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ЕЖВУЗ_2021\МежВуз_Обзоры\"/>
    </mc:Choice>
  </mc:AlternateContent>
  <bookViews>
    <workbookView xWindow="0" yWindow="0" windowWidth="13695" windowHeight="11790"/>
  </bookViews>
  <sheets>
    <sheet name="Эл.издания" sheetId="1" r:id="rId1"/>
    <sheet name="Статистика" sheetId="2" r:id="rId2"/>
    <sheet name="Лист3" sheetId="3" r:id="rId3"/>
  </sheets>
  <definedNames>
    <definedName name="_xlnm._FilterDatabase" localSheetId="1" hidden="1">Статистика!$C$1:$C$46</definedName>
    <definedName name="_xlnm._FilterDatabase" localSheetId="0" hidden="1">Эл.издания!$A$1:$I$758</definedName>
  </definedNames>
  <calcPr calcId="152511"/>
</workbook>
</file>

<file path=xl/calcChain.xml><?xml version="1.0" encoding="utf-8"?>
<calcChain xmlns="http://schemas.openxmlformats.org/spreadsheetml/2006/main">
  <c r="B46" i="2" l="1"/>
</calcChain>
</file>

<file path=xl/sharedStrings.xml><?xml version="1.0" encoding="utf-8"?>
<sst xmlns="http://schemas.openxmlformats.org/spreadsheetml/2006/main" count="4681" uniqueCount="883">
  <si>
    <r>
      <t>ВУЗ</t>
    </r>
    <r>
      <rPr>
        <b/>
        <sz val="14"/>
        <color rgb="FFFF0000"/>
        <rFont val="Times New Roman"/>
        <family val="1"/>
        <charset val="204"/>
      </rPr>
      <t xml:space="preserve"> ( для выбора ВУЗа используйте фильтр )</t>
    </r>
  </si>
  <si>
    <t>Год поступления эл. Издания</t>
  </si>
  <si>
    <t>Месяц поступления эл. Издания</t>
  </si>
  <si>
    <t>Дата загрузки в эл. каталог</t>
  </si>
  <si>
    <t>Полугодие</t>
  </si>
  <si>
    <t>Характер документа</t>
  </si>
  <si>
    <t xml:space="preserve">Наименование ВУЗов </t>
  </si>
  <si>
    <t>Количество электронных изданий</t>
  </si>
  <si>
    <t xml:space="preserve">Барнаульский юридический институт МВД России </t>
  </si>
  <si>
    <t xml:space="preserve">ВИПК МВД России </t>
  </si>
  <si>
    <t>Волгоградская академия МВД России</t>
  </si>
  <si>
    <t xml:space="preserve">Воронежский институт МВД России </t>
  </si>
  <si>
    <t>Дальневосточный юридический институт МВД России</t>
  </si>
  <si>
    <t>Краснодарский университет МВД России</t>
  </si>
  <si>
    <t>Могилевский ин-т МВД Республики Беларусь</t>
  </si>
  <si>
    <t>Нижегородская академия МВД России</t>
  </si>
  <si>
    <t>Омская академия МВД России</t>
  </si>
  <si>
    <t>ОрЮИ МВД России имени В. В. Лукьянова</t>
  </si>
  <si>
    <t>Ростовский юридический институт МВД России</t>
  </si>
  <si>
    <t>Тюменский институт повышения квалификации сотрудников МВД России</t>
  </si>
  <si>
    <t>Уральский юридический институт МВД России</t>
  </si>
  <si>
    <t>Уфимский ЮИ МВД России</t>
  </si>
  <si>
    <t>ВНИИ МВД России</t>
  </si>
  <si>
    <t>январь</t>
  </si>
  <si>
    <t>научно-практическое пособие</t>
  </si>
  <si>
    <t>1 полугодие</t>
  </si>
  <si>
    <t>аналитический обзор</t>
  </si>
  <si>
    <t>монография</t>
  </si>
  <si>
    <t>учебное пособие</t>
  </si>
  <si>
    <t>учебно-методическое пособие</t>
  </si>
  <si>
    <t>сборник научных трудов</t>
  </si>
  <si>
    <t>Белгородский юридический институт МВД России имени И.Д. Путилина</t>
  </si>
  <si>
    <t>Санкт-Петербургский ун-т МВД России</t>
  </si>
  <si>
    <t>методические рекомендации</t>
  </si>
  <si>
    <t>Алматинская академия  МВД Республики Казахстан  имени М.Есбулатова</t>
  </si>
  <si>
    <t>курс лекций</t>
  </si>
  <si>
    <t>Казанский юридический институт МВД России</t>
  </si>
  <si>
    <t>практикум</t>
  </si>
  <si>
    <t>Сибирский юридический институт МВД России</t>
  </si>
  <si>
    <t>Академия МВД Республики Таджикистан</t>
  </si>
  <si>
    <t>Восточно-Сибирский ин-т МВД России</t>
  </si>
  <si>
    <t>Наименование электронных изданий, поступивших в 2021 году</t>
  </si>
  <si>
    <t>О результатах борьбы с преступностью, в том числе организованной, на территории государств – участников СНГ в 2019 году : аналитический обзор : Аналитический обзор. - Москва : ВНИИ МВД России, 2020.</t>
  </si>
  <si>
    <t>Актуальные проблемы реализации миграционной политики Российской Федерации : сборник материалов конференции (г. Москва, 18 декабря 2019 г.). - Москва : ВНИИ МВД России, 2020. - Электронная версия печатной публикции.</t>
  </si>
  <si>
    <r>
      <t>Комплексный анализ состояния преступности в Российской Федерации по итогам 2019 года и тенденции ее развития. Аналитический обзор</t>
    </r>
    <r>
      <rPr>
        <sz val="12"/>
        <color theme="1"/>
        <rFont val="Arial"/>
        <family val="2"/>
        <charset val="204"/>
      </rPr>
      <t>. - Москва : ВНИИ МВД РОССИИ, 2020. - Электронная версия печатной публикации.</t>
    </r>
  </si>
  <si>
    <r>
      <t xml:space="preserve">Калмыков Г.И. </t>
    </r>
    <r>
      <rPr>
        <sz val="12"/>
        <color theme="1"/>
        <rFont val="Arial"/>
        <family val="2"/>
        <charset val="204"/>
      </rPr>
      <t>Вопросы совершенствования деятельности полиции по охране общественного порядука : сборник научных трудов № 26. - Москва : ВНИИ МВД России, 2019. - Электронная версия печатной публикации.</t>
    </r>
  </si>
  <si>
    <r>
      <t xml:space="preserve">Цоколова И.О. </t>
    </r>
    <r>
      <rPr>
        <sz val="12"/>
        <color theme="1"/>
        <rFont val="Arial"/>
        <family val="2"/>
        <charset val="204"/>
      </rPr>
      <t>Проблемы предварительного следствия и дознания : сборник научный трудов № 28. - Москва : ВНИИ МВД России, 2019. - Электронная версия печатной публикации.</t>
    </r>
  </si>
  <si>
    <r>
      <t xml:space="preserve">Крылов А.А. </t>
    </r>
    <r>
      <rPr>
        <sz val="12"/>
        <color theme="1"/>
        <rFont val="Arial"/>
        <family val="2"/>
        <charset val="204"/>
      </rPr>
      <t>Основные направления и масштабы криминализации экономики государств - участников СНГ : аналитический обзор. - Москва : ВНИИ МВД России, 2020. - Электронная версия печатной публикации.</t>
    </r>
  </si>
  <si>
    <r>
      <t>Практика и методы использования подразделениями уголовного розыска сил и средств волонтерских организаций в поиске без вести пропавших лиц : аналитический обзор с предложениями</t>
    </r>
    <r>
      <rPr>
        <sz val="12"/>
        <color theme="1"/>
        <rFont val="Arial"/>
        <family val="2"/>
        <charset val="204"/>
      </rPr>
      <t>. - Москва : ВНИИ МВД России, 2019. - Электронная версия печатной публикации.</t>
    </r>
  </si>
  <si>
    <r>
      <t xml:space="preserve">Улейчик В.В. </t>
    </r>
    <r>
      <rPr>
        <sz val="12"/>
        <color theme="1"/>
        <rFont val="Arial"/>
        <family val="2"/>
        <charset val="204"/>
      </rPr>
      <t>Расследование мошеннических действий, совершенных в кредитно-финансовой системе : методические рекомендации . - Москва : ВНИИ МВД России, 2019. - Электронная версия печатной публикации.</t>
    </r>
  </si>
  <si>
    <r>
      <t xml:space="preserve">Улейчик В.В. </t>
    </r>
    <r>
      <rPr>
        <sz val="12"/>
        <color theme="1"/>
        <rFont val="Arial"/>
        <family val="2"/>
        <charset val="204"/>
      </rPr>
      <t>Расследование мошеннических действий, совершенных с использованием платежных карт : методические рекомендации . - Москва : ВНИИ МВД России, 2019. - Электронная версия печатной публикации.</t>
    </r>
  </si>
  <si>
    <r>
      <t xml:space="preserve">Калмыков Г.И. </t>
    </r>
    <r>
      <rPr>
        <sz val="12"/>
        <color theme="1"/>
        <rFont val="Arial"/>
        <family val="2"/>
        <charset val="204"/>
      </rPr>
      <t>Нарушение установленных законодательством о физической культуре и спорте требований о предотвращении допинга в спорте и борьбе с ним (статья 6.18 КоАП РФ) : научно-практический комментарий . - Москва : ВНИИ МВД России, 2019. - Электронная версия печатной публикации.</t>
    </r>
  </si>
  <si>
    <r>
      <t>Административная ответственность за уклонение от прохождения лечения от наркомании: научно-практическое пособие</t>
    </r>
    <r>
      <rPr>
        <sz val="12"/>
        <color theme="1"/>
        <rFont val="Arial"/>
        <family val="2"/>
        <charset val="204"/>
      </rPr>
      <t>. - Москва : ВНИИ МВД России, 2019. - Электронная версия печатной публикации.</t>
    </r>
  </si>
  <si>
    <r>
      <t xml:space="preserve">Опальский А. П. </t>
    </r>
    <r>
      <rPr>
        <sz val="12"/>
        <color theme="1"/>
        <rFont val="Arial"/>
        <family val="2"/>
        <charset val="204"/>
      </rPr>
      <t>Особенности выявления и документирования преступлений экономической и коррупционной направленности, связанных с мошенничеством в сфере строительства : монография. - Москва : ВНИИ МВД России, 2019. - Электронная версия печатной публикации.</t>
    </r>
  </si>
  <si>
    <r>
      <t xml:space="preserve">Информационно-аналитическое обеспечение противодействия криминализации различных видов экономической деятельности : методические рекомендации </t>
    </r>
    <r>
      <rPr>
        <sz val="12"/>
        <color theme="1"/>
        <rFont val="Arial"/>
        <family val="2"/>
        <charset val="204"/>
      </rPr>
      <t>. - Москва : ВНИИ МВД России, 2019. - Электронная версия печатной публикации.</t>
    </r>
  </si>
  <si>
    <r>
      <t xml:space="preserve">Шергин А.П. </t>
    </r>
    <r>
      <rPr>
        <sz val="12"/>
        <color theme="1"/>
        <rFont val="Arial"/>
        <family val="2"/>
        <charset val="204"/>
      </rPr>
      <t>Применение органами внутренних дел наказания в виде административного штрафа за совершение административных правонарушений : научно-практическое пособие . - Москва : ВНИИ МВД России, 2019. - Электронная версия печатной публикации.</t>
    </r>
  </si>
  <si>
    <r>
      <t xml:space="preserve">Труды ВНИИ МВД России : сборник. – Ч. 5. – Т. 1. </t>
    </r>
    <r>
      <rPr>
        <sz val="12"/>
        <color theme="1"/>
        <rFont val="Arial"/>
        <family val="2"/>
        <charset val="204"/>
      </rPr>
      <t>. - Москва : ВНИИ МВД России, 2019. - Электронная версия печатной публикации.</t>
    </r>
  </si>
  <si>
    <r>
      <t xml:space="preserve">Кожокарь В. В. </t>
    </r>
    <r>
      <rPr>
        <sz val="12"/>
        <color theme="1"/>
        <rFont val="Arial"/>
        <family val="2"/>
        <charset val="204"/>
      </rPr>
      <t>Основы оперативно-розыскного обеспечения коллективной безопасности государств – членов ОДКБ : монография . - Москва : ВНИИ МВД России, 2020. - Электронная версия печатной публикации.</t>
    </r>
  </si>
  <si>
    <r>
      <t xml:space="preserve">Сандугей А. Н. </t>
    </r>
    <r>
      <rPr>
        <sz val="12"/>
        <color theme="1"/>
        <rFont val="Arial"/>
        <family val="2"/>
        <charset val="204"/>
      </rPr>
      <t>Правовые и организационные основы обеспечения миграционной политики Российской Федерации : научно-практическое пособие. - Москва : ВНИИ МВД России, 2020. - Электронная версия печатной публикации.</t>
    </r>
  </si>
  <si>
    <r>
      <t xml:space="preserve">Жданова Е.В. </t>
    </r>
    <r>
      <rPr>
        <sz val="12"/>
        <color theme="1"/>
        <rFont val="Arial"/>
        <family val="2"/>
        <charset val="204"/>
      </rPr>
      <t>О результатах борьбы с незаконным оборотом наркотических средств, психотропных веществ и их прекурсоров и противодействия наркомании на территории государств – участников СНГ в 2019 году: аналитический обзор. - Москва : ВНИИ МВД России, 2020. - Электронная версия печатной публикации.</t>
    </r>
  </si>
  <si>
    <r>
      <t xml:space="preserve">Криминологические риски использования криптовалюты на территории стран Содружества и пути их нейтрализации (глоссарий терминов и понятий, используемых государствами – участниками СНГ в сфере блокчейн и криптовалюты) : аналитический обзор с предложениями / , </t>
    </r>
    <r>
      <rPr>
        <sz val="12"/>
        <color theme="1"/>
        <rFont val="Arial"/>
        <family val="2"/>
        <charset val="204"/>
      </rPr>
      <t>. - Москва : ВНИИ МВД России, 2020. - Электронная версия печатной публикции.</t>
    </r>
  </si>
  <si>
    <r>
      <t xml:space="preserve">Яковлев, О. В. </t>
    </r>
    <r>
      <rPr>
        <sz val="12"/>
        <color theme="1"/>
        <rFont val="Arial"/>
        <family val="2"/>
        <charset val="204"/>
      </rPr>
      <t>Результаты общественного мнения о деятельности полиции в 2019 году : аналитические материалы . - Москва : ВНИИ МВД России, 2020. - Электронная версия печатной публикции.</t>
    </r>
  </si>
  <si>
    <r>
      <t xml:space="preserve">Гончарова М. В., </t>
    </r>
    <r>
      <rPr>
        <sz val="12"/>
        <color theme="1"/>
        <rFont val="Arial"/>
        <family val="2"/>
        <charset val="204"/>
      </rPr>
      <t>Мониторинг криминальной ситуации в 2019 году и основные направления профилактической деятельности в Российской Федерации на период до 2021 года : аналитический обзор. - Москва : ВНИИ МВД России, 2020. - Электронная версия печатной публикции.</t>
    </r>
  </si>
  <si>
    <r>
      <t xml:space="preserve">Кожокарь В.В. </t>
    </r>
    <r>
      <rPr>
        <sz val="12"/>
        <color theme="1"/>
        <rFont val="Arial"/>
        <family val="2"/>
        <charset val="204"/>
      </rPr>
      <t>Оценка влияния использования электронных платежных средств на вывоз капитала : аналитический обзор с предложениями. - Москва : ВНИИ МВД России, 2020. - Электронная версия печатной публикции.</t>
    </r>
  </si>
  <si>
    <r>
      <t>Современное состояние противодействия коррупции в Российской Федерации: проблемы, опыт, перспективы : сборник межведомственной научно-практической конференции</t>
    </r>
    <r>
      <rPr>
        <sz val="12"/>
        <color theme="1"/>
        <rFont val="Arial"/>
        <family val="2"/>
        <charset val="204"/>
      </rPr>
      <t>. - Москва : ВНИИ МВД России, 2020. - Электронная версия печатной публикции.</t>
    </r>
  </si>
  <si>
    <t>ЯНВАРЬ(ДЕК20)</t>
  </si>
  <si>
    <t>ЯНВАРЬ</t>
  </si>
  <si>
    <t>научно-практический комментарий</t>
  </si>
  <si>
    <t>сборник материалов конференций</t>
  </si>
  <si>
    <r>
      <t xml:space="preserve">Антонов А. Е. </t>
    </r>
    <r>
      <rPr>
        <sz val="13.5"/>
        <color rgb="FF000000"/>
        <rFont val="Times New Roman"/>
        <family val="1"/>
        <charset val="204"/>
      </rPr>
      <t>Уголовно-процессуальные и криминалистические аспекты поисково-познавательной деятельности в ходе расследования преступлений на железнодорожном транспорте : учебно-методическое пособие. - Белгород : Бел ЮИ МВД России имени И.Д. Путилина, 2020. - Электронная версия печатной публикации. - ISBN 978-5-91776-318-7.</t>
    </r>
  </si>
  <si>
    <r>
      <t xml:space="preserve">Александров А.Н. </t>
    </r>
    <r>
      <rPr>
        <sz val="13.5"/>
        <color rgb="FF000000"/>
        <rFont val="Times New Roman"/>
        <family val="1"/>
        <charset val="204"/>
      </rPr>
      <t>Особенности квалификации и документирования хулиганских действий, совершаемых на объектах железнодорожного, водного и воздушного транспорта : методические рекомендации. - Белгород : Бел ЮИ МВД России имени И.Д. Путилина, 2020. - Электронная версия печатной публикации. - ISBN 978-5-91776-317-0.</t>
    </r>
  </si>
  <si>
    <r>
      <t xml:space="preserve">Хрисанов В.А. </t>
    </r>
    <r>
      <rPr>
        <sz val="13.5"/>
        <color rgb="FF000000"/>
        <rFont val="Times New Roman"/>
        <family val="1"/>
        <charset val="204"/>
      </rPr>
      <t>Способы защиты сотрудников органов внутренних дел от поражающих факторов чрезвычайных ситуаций природного и техногенного характера : учебное пособие. - Белгород : Бел ЮИ МВД России имени И.Д. Путилина, 2020. - Электронная версия печатной публикации. - ISBN 978-5-91776-333-0.</t>
    </r>
  </si>
  <si>
    <r>
      <t xml:space="preserve">Ерыгин А. А. </t>
    </r>
    <r>
      <rPr>
        <sz val="13.5"/>
        <color rgb="FF000000"/>
        <rFont val="Times New Roman"/>
        <family val="1"/>
        <charset val="204"/>
      </rPr>
      <t>Правовой статус советов безопасности муниципальных образований : учебное пособие. - Белгород : Бел ЮИ МВД России имени И.Д. Путилина, 2020. - Электронная версия печатной публикации. - ISBN 978-5-91776-306-4.</t>
    </r>
  </si>
  <si>
    <r>
      <t>Белгородские криминалистические чтения : сборник научных трудов. Выпуск 6</t>
    </r>
    <r>
      <rPr>
        <sz val="13.5"/>
        <color rgb="FF000000"/>
        <rFont val="Times New Roman"/>
        <family val="1"/>
        <charset val="204"/>
      </rPr>
      <t>. - Белгород : Бел ЮИ МВД России имени И.Д. Путилина, 2020. - Электронная версия печатной публикации. - ISBN 978-5-91776-325-5.</t>
    </r>
  </si>
  <si>
    <r>
      <t>Государство и гражданское общество на современном этапе: сборник материалов Всероссийской научно-практической конференции, 17 октября 2019 г. </t>
    </r>
    <r>
      <rPr>
        <sz val="13.5"/>
        <color rgb="FF000000"/>
        <rFont val="Times New Roman"/>
        <family val="1"/>
        <charset val="204"/>
      </rPr>
      <t>. - Белгород : Бел ЮИ МВД России имени И.Д. Путилина, 2020. - Электронная версия печатной публикации. - ISBN 978-5-91776-308-8.</t>
    </r>
  </si>
  <si>
    <r>
      <t xml:space="preserve">Навроцкая И. Н. </t>
    </r>
    <r>
      <rPr>
        <sz val="13.5"/>
        <color rgb="FF000000"/>
        <rFont val="Times New Roman"/>
        <family val="1"/>
        <charset val="204"/>
      </rPr>
      <t>Практикум по профессиональной коммуникации по английскому языку (для слушателей заочной формы обучения) : практикум. - Белгород : Бел ЮИ МВД России имени И.Д. Путилина, 2020. - Электронная версия печатной публикации. - ISBN 978-5-91776-322-4.</t>
    </r>
  </si>
  <si>
    <r>
      <t xml:space="preserve">Потетинов, В. А. </t>
    </r>
    <r>
      <rPr>
        <sz val="13.5"/>
        <color rgb="FF000000"/>
        <rFont val="Times New Roman"/>
        <family val="1"/>
        <charset val="204"/>
      </rPr>
      <t>Реабилитация в уголовном судопроизводстве России: учебное пособие. - Белгород : Бел ЮИ МВД России имени И.Д. Путилина, 2020. - Электронная версия печатной публикации. - ISBN 978-5-91776-335-4.</t>
    </r>
  </si>
  <si>
    <r>
      <t xml:space="preserve">Моисеев Н.А. </t>
    </r>
    <r>
      <rPr>
        <sz val="13.5"/>
        <color rgb="FF000000"/>
        <rFont val="Times New Roman"/>
        <family val="1"/>
        <charset val="204"/>
      </rPr>
      <t>Основы оперативно-розыскной деятельности органов внутренних дел (для иностранных слушателей) : учебное пособие. - Белгород : Бел ЮИ МВД России имени И.Д. Путилина, 2020. - Электронная версия печатной публикации. - ISBN 978-5-91776-305-7.</t>
    </r>
  </si>
  <si>
    <r>
      <t xml:space="preserve">Озеров И.Н. </t>
    </r>
    <r>
      <rPr>
        <sz val="13.5"/>
        <color rgb="FF000000"/>
        <rFont val="Times New Roman"/>
        <family val="1"/>
        <charset val="204"/>
      </rPr>
      <t>Основные способы совершения бесконтактных мошенничеств и краж : учебное пособие. - Белгород : Бел ЮИ МВД России имени И.Д. Путилина, 2020. - Электронная версия печатной публикации. - ISBN 978-5-91776-309-5.</t>
    </r>
  </si>
  <si>
    <r>
      <t xml:space="preserve">Замылин, Е. И. </t>
    </r>
    <r>
      <rPr>
        <sz val="13.5"/>
        <color rgb="FF000000"/>
        <rFont val="Times New Roman"/>
        <family val="1"/>
        <charset val="204"/>
      </rPr>
      <t>Организация и тактико-психологические основы производства следственного эксперимента на стадии предварительного расследования: учебное пособие. - Белгород : Бел ЮИ МВД России имени И.Д. Путилина, 2020. - Электронная версия печатной публикации. - ISBN 978-5-91776-307-1.</t>
    </r>
  </si>
  <si>
    <r>
      <t xml:space="preserve">Шумилин, С. Ф. </t>
    </r>
    <r>
      <rPr>
        <sz val="13.5"/>
        <color rgb="FF000000"/>
        <rFont val="Times New Roman"/>
        <family val="1"/>
        <charset val="204"/>
      </rPr>
      <t>Нормативная регламентация уголовного процесса (досудебные стадии) : учебное пособие. - Белгород : Бел ЮИ МВД России имени И.Д. Путилина, 2020. - Электронная версия печатной публикации. - ISBN 978-5-91776-310-1.</t>
    </r>
  </si>
  <si>
    <r>
      <t xml:space="preserve">Лобанов К.Н. </t>
    </r>
    <r>
      <rPr>
        <sz val="13.5"/>
        <color rgb="FF000000"/>
        <rFont val="Times New Roman"/>
        <family val="1"/>
        <charset val="204"/>
      </rPr>
      <t>Основы формирования психологической готовности сотрудников полиции к деятельности в экстремальных условиях: учебное пособие. - Белгород : Бел ЮИ МВД России имени И.Д. Путилина, 2020. - Электронная версия печатной публикации. - ISBN 978-5-91776-342-2.</t>
    </r>
  </si>
  <si>
    <r>
      <t xml:space="preserve">Котарева О.В. </t>
    </r>
    <r>
      <rPr>
        <sz val="13.5"/>
        <color rgb="FF000000"/>
        <rFont val="Times New Roman"/>
        <family val="1"/>
        <charset val="204"/>
      </rPr>
      <t>Юридическая техника : курс лекций. - Белгород : Бел ЮИ МВД России имени И.Д. Путилина, 2020. - Электронная версия печатной публикации. - ISBN 978-5-91776-326-2.</t>
    </r>
  </si>
  <si>
    <r>
      <t xml:space="preserve">Амельчаков И.Ф. </t>
    </r>
    <r>
      <rPr>
        <sz val="13.5"/>
        <color rgb="FF000000"/>
        <rFont val="Times New Roman"/>
        <family val="1"/>
        <charset val="204"/>
      </rPr>
      <t>Административно-правовое регулирование кадровой работы в органах внутренних дел Российской Федерации : учебное пособие. - Белгород : Бел ЮИ МВД России имени И.Д. Путилина, 2020. - Электронная версия печатной публикации. - ISBN 978-5-91776-330-9.</t>
    </r>
  </si>
  <si>
    <r>
      <t xml:space="preserve">Озеров И. Н. </t>
    </r>
    <r>
      <rPr>
        <sz val="13.5"/>
        <color rgb="FF000000"/>
        <rFont val="Times New Roman"/>
        <family val="1"/>
        <charset val="204"/>
      </rPr>
      <t>Делопроизводство и основы электронного документооборота в органах внутренних дел: учебное пособие. - Белгород : Бел ЮИ МВД России имени И.Д. Путилина, 2020. - Электронная версия печатной публикации. - ISBN 978-5-91776-315-6.</t>
    </r>
  </si>
  <si>
    <r>
      <t xml:space="preserve">Амельчаков И.Ф. </t>
    </r>
    <r>
      <rPr>
        <sz val="13.5"/>
        <color rgb="FF000000"/>
        <rFont val="Times New Roman"/>
        <family val="1"/>
        <charset val="204"/>
      </rPr>
      <t>Государственно-правовые основы миграции и миграционных процессов в Российской Федерации: учебное пособие. - Белгород : Бел ЮИ МВД России имени И.Д. Путилина, 2020. - Электронная версия печатной публикации. - ISBN 978-5-91776-314-9.</t>
    </r>
  </si>
  <si>
    <r>
      <t xml:space="preserve">Амельчаков И.Ф. </t>
    </r>
    <r>
      <rPr>
        <sz val="13.5"/>
        <color rgb="FF000000"/>
        <rFont val="Times New Roman"/>
        <family val="1"/>
        <charset val="204"/>
      </rPr>
      <t>Выявление, раскрытие и расследование преступлений, связанных с легализацией денежных средств и иного имущества, приобретенных в результате незаконного оборота наркотических средств, на объектах оперативного обслуживания территориальных органов МВД России на транспорте : методические рекомендации. - Белгород : Бел ЮИ МВД России имени И.Д. Путилина, 2020. - Электронная версия печатной публикации. - ISBN 978-5-91776-324-8.</t>
    </r>
  </si>
  <si>
    <r>
      <t xml:space="preserve">Воронцова, Ю. А. </t>
    </r>
    <r>
      <rPr>
        <sz val="13.5"/>
        <color rgb="FF000000"/>
        <rFont val="Times New Roman"/>
        <family val="1"/>
        <charset val="204"/>
      </rPr>
      <t>Языковая подготовка полицейских (для обучающихся по программам профессиональной (первоначальной) подготовки) : учебное пособие. - Белгород : Бел ЮИ МВД России имени И.Д. Путилина, 2020. - Электронная версия печатной публикации. - ISBN 978-5-91776-316-3.</t>
    </r>
  </si>
  <si>
    <r>
      <t xml:space="preserve">Амельчаков И.Ф. </t>
    </r>
    <r>
      <rPr>
        <sz val="13.5"/>
        <color rgb="FF000000"/>
        <rFont val="Times New Roman"/>
        <family val="1"/>
        <charset val="204"/>
      </rPr>
      <t>Формирование антикоррупционного поведения сотрудников и работников органов внутренних дел : учебное пособие. - Белгород : Бел ЮИ МВД России имени И.Д. Путилина, 2020. - Электронная версия печатной публикации. - ISBN 978-5-91776-331-6.</t>
    </r>
  </si>
  <si>
    <r>
      <t xml:space="preserve">Воронцова, Ю. А. </t>
    </r>
    <r>
      <rPr>
        <sz val="13.5"/>
        <color rgb="FF000000"/>
        <rFont val="Times New Roman"/>
        <family val="1"/>
        <charset val="204"/>
      </rPr>
      <t>Русский язык в деловой документации : практикум. - Белгород : Бел ЮИ МВД России имени И.Д. Путилина, 2020. - Электронная версия печатной публикации. - ISBN 978-5-91776-323-1.</t>
    </r>
  </si>
  <si>
    <r>
      <t xml:space="preserve">Кулиничев А.Н. </t>
    </r>
    <r>
      <rPr>
        <sz val="13.5"/>
        <color rgb="FF000000"/>
        <rFont val="Times New Roman"/>
        <family val="1"/>
        <charset val="204"/>
      </rPr>
      <t>Формирование двигательных умений и навыков по разделу физической подготовки «Преодоление препятствий» у курсантов образовательных организаций МВД России : электронное учебно-методическое пособие. - Белгород : Бел ЮИ МВД России имени И.Д. Путилина, 2020. - Электронный ресурс. - ISBN 978-5-91776-301-9.</t>
    </r>
  </si>
  <si>
    <r>
      <t xml:space="preserve">Попов А.В. </t>
    </r>
    <r>
      <rPr>
        <sz val="13.5"/>
        <color rgb="FF000000"/>
        <rFont val="Times New Roman"/>
        <family val="1"/>
        <charset val="204"/>
      </rPr>
      <t>Пистолет Ярыгина : электронное учебное пособие. - Белгород : Бел ЮИ МВД России имени И.Д. Путилина, 2020. - Электронный ресурс. - ISBN 978-5-91776-319-4.</t>
    </r>
  </si>
  <si>
    <r>
      <t xml:space="preserve">Савотченко Т.В. </t>
    </r>
    <r>
      <rPr>
        <sz val="13.5"/>
        <color rgb="FF000000"/>
        <rFont val="Times New Roman"/>
        <family val="1"/>
        <charset val="204"/>
      </rPr>
      <t>Информатика и информационные технологии в профессиональной деятельности. Часть 1 : рабочая тетрадь [Электронный ресурс]. - Белгород : Бел ЮИ МВД России имени И.Д. Путилина, 2020. - Электронный ресурс. - ISBN 978-5-91776-300-0.</t>
    </r>
  </si>
  <si>
    <r>
      <t xml:space="preserve">Прокопенко А.Н. </t>
    </r>
    <r>
      <rPr>
        <sz val="13.5"/>
        <color rgb="FF000000"/>
        <rFont val="Times New Roman"/>
        <family val="1"/>
        <charset val="204"/>
      </rPr>
      <t>Делопроизводство в органах внутренних дел : рабочая тетрадь [Электронный ресурс]. - Белгород : Бел ЮИ МВД России имени И.Д. Путилина, 2020. - Электронный ресурс. - ISBN 978-5-91776-284-5.</t>
    </r>
  </si>
  <si>
    <r>
      <t xml:space="preserve">Озеров И.Н. </t>
    </r>
    <r>
      <rPr>
        <sz val="13.5"/>
        <color rgb="FF000000"/>
        <rFont val="Times New Roman"/>
        <family val="1"/>
        <charset val="204"/>
      </rPr>
      <t>Виктимологические меры предупреждения преступности на транспорте : учебное пособие [Электронный ресурс]. - Белгород : Бел ЮИ МВД России имени И.Д. Путилина, 2020. - Электронный ресурс.</t>
    </r>
  </si>
  <si>
    <r>
      <t>Проблемы правоохранительной деятельности</t>
    </r>
    <r>
      <rPr>
        <sz val="13.5"/>
        <color rgb="FF000000"/>
        <rFont val="Times New Roman"/>
        <family val="1"/>
        <charset val="204"/>
      </rPr>
      <t> : Межд. науч.-теоретич. журн. / МВД РФ. Белгородский юрид. ин-т. - ISSN 1819-7426. №3. - 2020</t>
    </r>
  </si>
  <si>
    <r>
      <t>Проблемы правоохранительной деятельности</t>
    </r>
    <r>
      <rPr>
        <sz val="13.5"/>
        <color rgb="FF000000"/>
        <rFont val="Times New Roman"/>
        <family val="1"/>
        <charset val="204"/>
      </rPr>
      <t> : Межд. науч.-теоретич. журн. / МВД РФ. Белгородский юрид. ин-т. - ISSN 1819-7426. №2. - 2020</t>
    </r>
  </si>
  <si>
    <r>
      <t>Вестник Белгородского юридического института МВД России</t>
    </r>
    <r>
      <rPr>
        <sz val="13.5"/>
        <color rgb="FF000000"/>
        <rFont val="Times New Roman"/>
        <family val="1"/>
        <charset val="204"/>
      </rPr>
      <t> : Науч.-теорет. и информ.-метод. жур. - ISSN 2313-5646. №3. - 2020</t>
    </r>
  </si>
  <si>
    <t>рабочая тетрадь</t>
  </si>
  <si>
    <t>периодическое издание</t>
  </si>
  <si>
    <t xml:space="preserve">Методические рекомендации «Алгоритм действий должностных лиц органов внутренних дел (полиции) по выявлению и документированию правонарушений,  предусмотренных статьей 6.16.1 КоАП РФ» </t>
  </si>
  <si>
    <t>Выявление и пресечение преступлений экономической направленности, связанных с использованием криптовалют : аналитический обзор с предложениями</t>
  </si>
  <si>
    <t>1.</t>
  </si>
  <si>
    <t>2.</t>
  </si>
  <si>
    <t>3.</t>
  </si>
  <si>
    <t>4.</t>
  </si>
  <si>
    <r>
      <t xml:space="preserve">Сальников Е.В. </t>
    </r>
    <r>
      <rPr>
        <sz val="13.5"/>
        <color rgb="FF000000"/>
        <rFont val="Times New Roman"/>
        <family val="1"/>
        <charset val="204"/>
      </rPr>
      <t>Научность юриспруденции : монография. - Орёл : ОрЮИ МВД России имени В.В. Лукьянова, 2020. - Электронная версия печатной публикации. - ISBN 978-5-88872-280-0.</t>
    </r>
  </si>
  <si>
    <t>5.</t>
  </si>
  <si>
    <r>
      <t xml:space="preserve">Подчерняев, А.Н. </t>
    </r>
    <r>
      <rPr>
        <sz val="13.5"/>
        <color rgb="FF000000"/>
        <rFont val="Times New Roman"/>
        <family val="1"/>
        <charset val="204"/>
      </rPr>
      <t>Диагностика личностных и поведенческих особенностей человека с использованием профайлинга в деятельности сотрудников органов внутренних дел : методические рекомендации. - Орёл : ОрЮИ МВД России имени В.В. Лукьянова, 2020. - Электронная версия печатной публикации.</t>
    </r>
  </si>
  <si>
    <t>6.</t>
  </si>
  <si>
    <t>Актуальные проблемы обучения и изучения языка : сборник статей. - Орёл : ОрЮИ МВД России имени В.В. Лукьянова, 2020. - Электронная версия печатной публикации. - ISBN 978-5-88872-282-4.</t>
  </si>
  <si>
    <t>7.</t>
  </si>
  <si>
    <t>Государство и право: история и современность : сборник статей. - Орёл : ОрЮИ МВД России имени В.В. Лукьянова, 2020. - Электронная версия печатной публикации. - ISBN 978-5-88872-291-6.</t>
  </si>
  <si>
    <t>8.</t>
  </si>
  <si>
    <t>Гуманитарные исследования в правоохранительной сфере : сборник статей. - Орёл : ОрЮИ МВД России имени В.В. Лукьянова, 2020. - Электронная версия печатной публикации. - ISBN 978-5-88872-285-5.</t>
  </si>
  <si>
    <t>9.</t>
  </si>
  <si>
    <t>Информационные технологии в деятельности правоохранительных органов: проблемы использования и пути повышения эффективности : сборник научных статей. - Орёл : ОрЮИ МВД России имени В.В. Лукьянова, 2020. - Электронная версия печатной публикации. - ISBN 978-5-88872-289-3.</t>
  </si>
  <si>
    <t>10.</t>
  </si>
  <si>
    <t>Проблемы противодействия преступности в современных условиях : сборник статей. - Орёл : ОрЮИ МВД России имени В.В. Лукьянова, 2020. - Электронная версия печатной публикации. - ISBN 978-5-88872-293-0.</t>
  </si>
  <si>
    <t>11.</t>
  </si>
  <si>
    <t>Современное состояние и перспективы обеспечения безопасности дорожного движения: теория и практика : сборник материалов Всероссийской научно-практической конференции, 27 ноября 2020 г. - Орёл : ОрЮИ МВД России имени В.В. Лукьянова, 2020. - Электронная версия печатной публикации. - ISBN 978-5-88872-287-9.</t>
  </si>
  <si>
    <t>12.</t>
  </si>
  <si>
    <t>Уголовно-процессуальные и криминалистические проблемы борьбы с преступностью : сборник статей. - Орёл : ОрЮИ МВД России имени В.В. Лукьянова, 2020. - Электронная версия печатной публикации. - ISBN 978-5-88872-283-1.</t>
  </si>
  <si>
    <t>13.</t>
  </si>
  <si>
    <r>
      <t xml:space="preserve">Борисова С.Е. </t>
    </r>
    <r>
      <rPr>
        <sz val="13.5"/>
        <color rgb="FF000000"/>
        <rFont val="Times New Roman"/>
        <family val="1"/>
        <charset val="204"/>
      </rPr>
      <t>Психолого-правовой анализ профессиональных действий инспекторов дорожно-патрульной службы Государственной инспекции безопасности дорожного движения в условиях провокационного поведения участников дорожного движения : методические рекомендации. - Орёл. - Электронная версия печатной публикации.</t>
    </r>
  </si>
  <si>
    <t>14.</t>
  </si>
  <si>
    <r>
      <t xml:space="preserve">Белевский Р.А. </t>
    </r>
    <r>
      <rPr>
        <sz val="13.5"/>
        <color rgb="FF000000"/>
        <rFont val="Times New Roman"/>
        <family val="1"/>
        <charset val="204"/>
      </rPr>
      <t>Использование современных технологий при осуществлении надзора за дорожным движением в сфере обеспечения безопасности дорожного движения : методические рекомендации. - Орёл : ОрЮИ МВД России имени В.В. Лукьянова, 2020. - Электронная версия печатной публикации.</t>
    </r>
  </si>
  <si>
    <t>15.</t>
  </si>
  <si>
    <r>
      <t xml:space="preserve">Алдошин А.В. </t>
    </r>
    <r>
      <rPr>
        <sz val="13.5"/>
        <color rgb="FF000000"/>
        <rFont val="Times New Roman"/>
        <family val="1"/>
        <charset val="204"/>
      </rPr>
      <t>Методические особенности совершенствования профессиональных двигательных качеств слушателей образовательных организаций МВД России : методические рекомендации. - Орёл : ОрЮИ МВД России имени В.В. Лукьянова, 2020. - Электронная версия печатной публикации.</t>
    </r>
  </si>
  <si>
    <t>16.</t>
  </si>
  <si>
    <r>
      <t xml:space="preserve">Фомичев А.Ю. </t>
    </r>
    <r>
      <rPr>
        <sz val="13.5"/>
        <color rgb="FF000000"/>
        <rFont val="Times New Roman"/>
        <family val="1"/>
        <charset val="204"/>
      </rPr>
      <t>Пропаганда безопасности дорожного движения как элемент профилактики административных правонарушений : методические рекомендации. - Орёл : ОрЮИ МВД России имени В.В. Лукьянова, 2020. - Электронная версия печатной публикации.</t>
    </r>
  </si>
  <si>
    <t>17.</t>
  </si>
  <si>
    <r>
      <t xml:space="preserve">Герасимов И.В. </t>
    </r>
    <r>
      <rPr>
        <sz val="13.5"/>
        <color rgb="FF000000"/>
        <rFont val="Times New Roman"/>
        <family val="1"/>
        <charset val="204"/>
      </rPr>
      <t>Организационно-методические основы физической подготовки курсантов образовательных организации МВД России, отстающих в уровне физической подготовленности : методические рекомендации. - Орёл : ОрЮИ МВД России имени В.В. Лукьянова, 2020. - Электронная версия печатной публикации.</t>
    </r>
  </si>
  <si>
    <t>19.</t>
  </si>
  <si>
    <r>
      <t xml:space="preserve">Губенков А.О. </t>
    </r>
    <r>
      <rPr>
        <sz val="13.5"/>
        <color rgb="FF000000"/>
        <rFont val="Times New Roman"/>
        <family val="1"/>
        <charset val="204"/>
      </rPr>
      <t>Специфика применения нелетального оружия в ОВД : методические рекомендации. - Орёл : ОрЮИ МВД России имени В.В. Лукьянова, 2020. - Электронная версия печатной публикации.</t>
    </r>
  </si>
  <si>
    <t>20.</t>
  </si>
  <si>
    <r>
      <t xml:space="preserve">Дурнев А.И. </t>
    </r>
    <r>
      <rPr>
        <sz val="13.5"/>
        <color rgb="FF000000"/>
        <rFont val="Times New Roman"/>
        <family val="1"/>
        <charset val="204"/>
      </rPr>
      <t>Типовая инструкция для лиц, организующих и обеспечивающих стрельбы : методические рекомендации. - Орёл : ОрЮИ МВД России имени В.В. Лукьянова, 2020. - Электронная версия печатной публикации.</t>
    </r>
  </si>
  <si>
    <t>21.</t>
  </si>
  <si>
    <r>
      <t xml:space="preserve">Подчерняев, А.Н. </t>
    </r>
    <r>
      <rPr>
        <sz val="13.5"/>
        <color rgb="FF000000"/>
        <rFont val="Times New Roman"/>
        <family val="1"/>
        <charset val="204"/>
      </rPr>
      <t>Уголовно-правовая оценка преднамеренного банкротства : методические рекомендации. - Орёл : ОрЮИ МВД России имени В.В. Лукьянова, 2020. - Электронная версия печатной публикации.</t>
    </r>
  </si>
  <si>
    <t>22.</t>
  </si>
  <si>
    <r>
      <t xml:space="preserve">Фомичев А.Ю. </t>
    </r>
    <r>
      <rPr>
        <sz val="13.5"/>
        <color rgb="FF000000"/>
        <rFont val="Times New Roman"/>
        <family val="1"/>
        <charset val="204"/>
      </rPr>
      <t>Административно-правовой статус сотрудника Государственной инспекции безопасности дорожного движения : практические рекомендации. - Орёл : ОрЮИ МВД России имени В.В. Лукьянова, 2020. - Электронная версия печатной публикации.</t>
    </r>
  </si>
  <si>
    <t>23.</t>
  </si>
  <si>
    <r>
      <t xml:space="preserve">Зейналов Ф.Н. </t>
    </r>
    <r>
      <rPr>
        <sz val="13.5"/>
        <color rgb="FF000000"/>
        <rFont val="Times New Roman"/>
        <family val="1"/>
        <charset val="204"/>
      </rPr>
      <t>Порядок действий сотрудников дорожно-патрульной службы ГИБДД в случае, если водитель остановленного транспортного средства заблокировался в нем, отказывается выполнить требование о передаче документов для проверки : практические рекомендации. - Орёл : ОрЮИ МВД России имени В.В. Лукьянова, 2020. - Электронная версия печатной публикации.</t>
    </r>
  </si>
  <si>
    <t>24.</t>
  </si>
  <si>
    <r>
      <t xml:space="preserve">Зейналов Ф.Н. </t>
    </r>
    <r>
      <rPr>
        <sz val="13.5"/>
        <color rgb="FF000000"/>
        <rFont val="Times New Roman"/>
        <family val="1"/>
        <charset val="204"/>
      </rPr>
      <t>Современные проблемы реализации административной ответственности за отдельные правонарушения в сфере обеспечения безопасности дорожного движения : практические рекомендации. - Орёл : ОрЮИ МВД России имени В.В. Лукьянова, 2020. - Электронная версия печатной публикации.</t>
    </r>
  </si>
  <si>
    <t>25.</t>
  </si>
  <si>
    <r>
      <t xml:space="preserve">Флоря Д.Ф. </t>
    </r>
    <r>
      <rPr>
        <sz val="13.5"/>
        <color rgb="FF000000"/>
        <rFont val="Times New Roman"/>
        <family val="1"/>
        <charset val="204"/>
      </rPr>
      <t>Актуальные вопросы осуществления оперативно-розыскной деятельности органов внутренних дел в современных условиях : сборник статей. - Орёл : ОрЮИ МВД России имени В.В. Лукьянова, 2020. - Электронная версия печатной публикации.</t>
    </r>
  </si>
  <si>
    <t>26.</t>
  </si>
  <si>
    <r>
      <t xml:space="preserve">Харыбин А.Ю. </t>
    </r>
    <r>
      <rPr>
        <sz val="13.5"/>
        <color rgb="FF000000"/>
        <rFont val="Times New Roman"/>
        <family val="1"/>
        <charset val="204"/>
      </rPr>
      <t>Актуальные проблемы права глазами молодежи : сборник материалов Международной научно-практической конференции, 4 декабря 2020 г. - Орёл : ОрЮИ МВД России имени В.В. Лукьянова, 2020. - Электронная версия печатной публикации.</t>
    </r>
  </si>
  <si>
    <t>27.</t>
  </si>
  <si>
    <r>
      <t xml:space="preserve">Жиляева С.К. </t>
    </r>
    <r>
      <rPr>
        <sz val="13.5"/>
        <color rgb="FF000000"/>
        <rFont val="Times New Roman"/>
        <family val="1"/>
        <charset val="204"/>
      </rPr>
      <t>Актуальные проблемы права, государства и экономики : сборник статей. - Орёл : ОрЮИ МВД России имени В.В. Лукьянова, 2020. - Электронная версия печатной публикации.</t>
    </r>
  </si>
  <si>
    <t>28.</t>
  </si>
  <si>
    <r>
      <t xml:space="preserve">Кольжанов И.В. </t>
    </r>
    <r>
      <rPr>
        <sz val="13.5"/>
        <color rgb="FF000000"/>
        <rFont val="Times New Roman"/>
        <family val="1"/>
        <charset val="204"/>
      </rPr>
      <t>Деятельность НКВД СССР в годы Великой Отечественной войны : сборник статей. - Орёл : ОрЮИ МВД России имени В.В. Лукьянова, 2020. - Электронная версия печатной публикации.</t>
    </r>
  </si>
  <si>
    <t>29.</t>
  </si>
  <si>
    <r>
      <t xml:space="preserve">Баркалов С.Н. </t>
    </r>
    <r>
      <rPr>
        <sz val="13.5"/>
        <color rgb="FF000000"/>
        <rFont val="Times New Roman"/>
        <family val="1"/>
        <charset val="204"/>
      </rPr>
      <t>Совершенствование физической подготовки сотрудников правоохранительных органов : сборник статей. - Орёл : ОрЮИ МВД России имени В.В. Лукьянова, 2020. - Электронная версия печатной публикации. - ISBN 978-5-88872-278-7.</t>
    </r>
  </si>
  <si>
    <t>30.</t>
  </si>
  <si>
    <r>
      <t xml:space="preserve">Зейналов Ф.Н. </t>
    </r>
    <r>
      <rPr>
        <sz val="13.5"/>
        <color rgb="FF000000"/>
        <rFont val="Times New Roman"/>
        <family val="1"/>
        <charset val="204"/>
      </rPr>
      <t>Действия нарядов дорожно-патрульной службы при получении сообщения о дорожно-транспортном происшествии и по прибытии на место дорожно-транспортного происшествия : учебно-практическое пособие. - Орёл : ОрЮИ МВД России имени В.В. Лукьянова, 2020. - Электронная версия печатной публикации.</t>
    </r>
  </si>
  <si>
    <t>31.</t>
  </si>
  <si>
    <r>
      <t xml:space="preserve">Еремин Р.В. </t>
    </r>
    <r>
      <rPr>
        <sz val="13.5"/>
        <color rgb="FF000000"/>
        <rFont val="Times New Roman"/>
        <family val="1"/>
        <charset val="204"/>
      </rPr>
      <t>Организация занятий физической подготовкой с курсантами образовательных организаций МВД России, обучающимися по профилю ГИБДД, методом круговой тренировки : учебно-методическое пособие. - Орёл : ОрЮИ МВД России имени В.В. Лукьянова, 2020. - Электронная версия печатной публикации.</t>
    </r>
  </si>
  <si>
    <t>32.</t>
  </si>
  <si>
    <r>
      <t xml:space="preserve">Зейналов Ф.Н. </t>
    </r>
    <r>
      <rPr>
        <sz val="13.5"/>
        <color rgb="FF000000"/>
        <rFont val="Times New Roman"/>
        <family val="1"/>
        <charset val="204"/>
      </rPr>
      <t>Историко-правовой аспект формирования общественных отношений в области обеспечения безопасности дорожного движения России : учебно-практическое пособие. - Орёл : ОрЮИ МВД России имени В.В. Лукьянова, 2020. - Электронная версия печатной публикации.</t>
    </r>
  </si>
  <si>
    <t>33.</t>
  </si>
  <si>
    <r>
      <t xml:space="preserve">Мартынова Н.А. </t>
    </r>
    <r>
      <rPr>
        <sz val="13.5"/>
        <color rgb="FF000000"/>
        <rFont val="Times New Roman"/>
        <family val="1"/>
        <charset val="204"/>
      </rPr>
      <t>Лингвистические особенности профессионального совершенствования сотрудников ОВД : учебно-практическое пособие. - Орёл : ОрЮИ МВД России имени В.В. Лукьянова, 2020. - Электронная версия печатной публикации.</t>
    </r>
  </si>
  <si>
    <t>34.</t>
  </si>
  <si>
    <r>
      <t xml:space="preserve">Беляева О.В. </t>
    </r>
    <r>
      <rPr>
        <sz val="13.5"/>
        <color rgb="FF000000"/>
        <rFont val="Times New Roman"/>
        <family val="1"/>
        <charset val="204"/>
      </rPr>
      <t>Проблемы взаимодействия органов внутренних дел с институтами гражданского общества : учебно-практическое пособие. - Орёл : ОрЮИ МВД России имени В.В. Лукьянова, 2020. - Электронная версия печатной публикации.</t>
    </r>
  </si>
  <si>
    <t>35.</t>
  </si>
  <si>
    <r>
      <t xml:space="preserve">Власов К.А. </t>
    </r>
    <r>
      <rPr>
        <sz val="13.5"/>
        <color rgb="FF000000"/>
        <rFont val="Times New Roman"/>
        <family val="1"/>
        <charset val="204"/>
      </rPr>
      <t>Профессиональный юридический дискурс сотрудников органов внутренних дел: семантика, номинация, предикативность, модальность : учебно-практическое пособие. - Орёл : ОрЮИ МВД России имени В.В. Лукьянова, 2020. - Электронная версия печатной публикации.</t>
    </r>
  </si>
  <si>
    <t>36.</t>
  </si>
  <si>
    <r>
      <t xml:space="preserve">Базавлук Л.М. </t>
    </r>
    <r>
      <rPr>
        <sz val="13.5"/>
        <color rgb="FF000000"/>
        <rFont val="Times New Roman"/>
        <family val="1"/>
        <charset val="204"/>
      </rPr>
      <t>Русский язык как основа формирования коммуникативной компетенции курсантов и слушателей профильной образовательной организации МВД России : учебно-практическое пособие. - Орёл : ОрЮИ МВД России имени В.В. Лукьянова, 2020. - Электронная версия печатной публикации.</t>
    </r>
  </si>
  <si>
    <t>37.</t>
  </si>
  <si>
    <r>
      <t xml:space="preserve">Фомичев А.Ю. </t>
    </r>
    <r>
      <rPr>
        <sz val="13.5"/>
        <color rgb="FF000000"/>
        <rFont val="Times New Roman"/>
        <family val="1"/>
        <charset val="204"/>
      </rPr>
      <t>Современные тенденции предупреждения и пресечения административных правонарушений. Особенности организации производства по делам об административных правонарушениях : учебно-практическое пособие. - Орёл : ОрЮИ МВД России имени В.В. Лукьянова, 2020. - Электронная версия печатной публикации.</t>
    </r>
  </si>
  <si>
    <r>
      <t>Современное уголовно-процессуальное право - уроки истории и проблемы дальнейшего развититя</t>
    </r>
    <r>
      <rPr>
        <sz val="13.5"/>
        <color rgb="FF000000"/>
        <rFont val="Times New Roman"/>
        <family val="1"/>
        <charset val="204"/>
      </rPr>
      <t> : журнал №1(2) В двух томах. Том 1. - 2020 Орёл : ОрЮИ МВД России имени В.В. Лукьянова</t>
    </r>
  </si>
  <si>
    <r>
      <t>Современное уголовно-процессуальное право - уроки истории и проблемы дальнейшего развититя</t>
    </r>
    <r>
      <rPr>
        <sz val="13.5"/>
        <color rgb="FF000000"/>
        <rFont val="Times New Roman"/>
        <family val="1"/>
        <charset val="204"/>
      </rPr>
      <t> : журнал. №1(2) В двух томах. Том 2. - 2020 Орёл : ОрЮИ МВД России имени В.В. Лукьянова</t>
    </r>
  </si>
  <si>
    <r>
      <t>Управление деятельностью по обеспечению безопасности дорожного движения: состояние, проблемы, пути совершенствования</t>
    </r>
    <r>
      <rPr>
        <sz val="13.5"/>
        <color rgb="FF000000"/>
        <rFont val="Times New Roman"/>
        <family val="1"/>
        <charset val="204"/>
      </rPr>
      <t>. № 1(3). - 2020 Орёл : ОрЮИ МВД России имени В.В. Лукьянова</t>
    </r>
  </si>
  <si>
    <t>сборник статей</t>
  </si>
  <si>
    <r>
      <rPr>
        <b/>
        <sz val="13.5"/>
        <color rgb="FF000000"/>
        <rFont val="Times New Roman"/>
        <family val="1"/>
        <charset val="204"/>
      </rPr>
      <t>Фомичев А.Ю</t>
    </r>
    <r>
      <rPr>
        <sz val="13.5"/>
        <color rgb="FF000000"/>
        <rFont val="Times New Roman"/>
        <family val="1"/>
        <charset val="204"/>
      </rPr>
      <t>.Реализация сотрудниками ГИБДД мер административного принуждения как гарантия личной безопасности сотрудника ГАИ : методические рекомендации. - Орёл : ОрЮИ МВД России имени В.В. Лукьянова, 2020. - Электронная версия печатной публикации.</t>
    </r>
  </si>
  <si>
    <t>практические рекомендации</t>
  </si>
  <si>
    <t>учебно-практическое пособие</t>
  </si>
  <si>
    <r>
      <t>Вестник Всероссийского института повышения квалификации сотрудников МВД России</t>
    </r>
    <r>
      <rPr>
        <sz val="12"/>
        <color theme="1"/>
        <rFont val="Times New Roman"/>
        <family val="1"/>
        <charset val="204"/>
      </rPr>
      <t>. №1. - 2019</t>
    </r>
  </si>
  <si>
    <r>
      <t>Вестник Всероссийского института повышения квалификации сотрудников МВД России</t>
    </r>
    <r>
      <rPr>
        <sz val="12"/>
        <color theme="1"/>
        <rFont val="Times New Roman"/>
        <family val="1"/>
        <charset val="204"/>
      </rPr>
      <t>. №2. - 2019</t>
    </r>
  </si>
  <si>
    <r>
      <t>Вестник Всероссийского института повышения квалификации сотрудников МВД России</t>
    </r>
    <r>
      <rPr>
        <sz val="12"/>
        <color theme="1"/>
        <rFont val="Times New Roman"/>
        <family val="1"/>
        <charset val="204"/>
      </rPr>
      <t>. - ISSN 2312-7937. №3(51). - 2019</t>
    </r>
  </si>
  <si>
    <r>
      <t>Вестник Всероссийского института повышения квалификации сотрудников МВД России</t>
    </r>
    <r>
      <rPr>
        <sz val="12"/>
        <color theme="1"/>
        <rFont val="Times New Roman"/>
        <family val="1"/>
        <charset val="204"/>
      </rPr>
      <t>. - ISSN 2312-7937. №4(52). - 2019</t>
    </r>
  </si>
  <si>
    <r>
      <t xml:space="preserve">Данильченко Э.Д. </t>
    </r>
    <r>
      <rPr>
        <sz val="12"/>
        <color theme="1"/>
        <rFont val="Times New Roman"/>
        <family val="1"/>
        <charset val="204"/>
      </rPr>
      <t>Порядок временного отстранения сотрудника органов внутренних дел Российской Федерации от выполнения служебных обязанностей : памятка. - Домодедово : ВИПК МВД России, 2019. - Электронная версия печатной публикации.</t>
    </r>
  </si>
  <si>
    <r>
      <t xml:space="preserve">Костенников М.В. </t>
    </r>
    <r>
      <rPr>
        <sz val="12"/>
        <color theme="1"/>
        <rFont val="Times New Roman"/>
        <family val="1"/>
        <charset val="204"/>
      </rPr>
      <t>Актуальные проблемы миграции : сборник материалов международной научно-практической конференции. - Домодедово : ВИПК МВД России, 2019. - Электронная версия печатной публикации.</t>
    </r>
  </si>
  <si>
    <r>
      <t xml:space="preserve">Елисеев А.В. </t>
    </r>
    <r>
      <rPr>
        <sz val="12"/>
        <color theme="1"/>
        <rFont val="Times New Roman"/>
        <family val="1"/>
        <charset val="204"/>
      </rPr>
      <t>Об организационных и правовых вопросах деятельности специальных учреждений для содержания иностранных граждан, подлежащих административному выдворению, депортации или реадмиссии : учебное пособие. - Домодедово : ВИПК МВД России, 2019. - Электронная версия печатной публикации.</t>
    </r>
  </si>
  <si>
    <r>
      <t xml:space="preserve">Костенников М.В. </t>
    </r>
    <r>
      <rPr>
        <sz val="12"/>
        <color theme="1"/>
        <rFont val="Times New Roman"/>
        <family val="1"/>
        <charset val="204"/>
      </rPr>
      <t>Функции административного процесса в деятельности полиции: монография. - Домодедово : ВИПК МВД России, 2019. - Электронная версия печатной публикации.</t>
    </r>
  </si>
  <si>
    <r>
      <t xml:space="preserve"> </t>
    </r>
    <r>
      <rPr>
        <sz val="12"/>
        <color theme="1"/>
        <rFont val="Times New Roman"/>
        <family val="1"/>
        <charset val="204"/>
      </rPr>
      <t>Актуальные проблемы противодействия терроризму и экстремизму: теоретические и практические аспекты : Сборник научных трудов по материалам межведомственной научно-практической конференции (г. Домодедово, ВИПК МВД России, 26 октября 2018 г.). - Домодедово : ВИПК МВД России, 2019. - Электронная версия печатной публикации.</t>
    </r>
  </si>
  <si>
    <r>
      <t xml:space="preserve">Костенников М.В. </t>
    </r>
    <r>
      <rPr>
        <sz val="12"/>
        <color theme="1"/>
        <rFont val="Times New Roman"/>
        <family val="1"/>
        <charset val="204"/>
      </rPr>
      <t>Актуальные проблемы административного права и административной деятельности органов исполнительной власти : сборник материалов Всероссийской научно-практической конференции. - Домодедово : ВИПК МВД России, 2019. - Электронная версия печатной публикации.</t>
    </r>
  </si>
  <si>
    <r>
      <t xml:space="preserve">Данильченко Э.Д. </t>
    </r>
    <r>
      <rPr>
        <sz val="12"/>
        <color theme="1"/>
        <rFont val="Times New Roman"/>
        <family val="1"/>
        <charset val="204"/>
      </rPr>
      <t>Отбор граждан в органы внутренних дел и перевод сотрудников по службе: проблемы и опыт работы : сборник материалов межвузовской научно-практической конференции. - Домодедово : ВИПК МВД России, 2019. - Электронная версия печатной публикации.</t>
    </r>
  </si>
  <si>
    <r>
      <t xml:space="preserve">Коновалов Е.В. </t>
    </r>
    <r>
      <rPr>
        <sz val="12"/>
        <color theme="1"/>
        <rFont val="Times New Roman"/>
        <family val="1"/>
        <charset val="204"/>
      </rPr>
      <t>Рекомендации по разработке должностного регламента (должностной инструкции) профессорско-преподавательского состава образовательных организаций дополнительного профессионального образования МВД России : методические рекомендации. - Домодедово : ВИПК МВД России, 2019. - Электронная версия печатной публикации.</t>
    </r>
  </si>
  <si>
    <r>
      <t xml:space="preserve">Елисеев А.В. </t>
    </r>
    <r>
      <rPr>
        <sz val="12"/>
        <color theme="1"/>
        <rFont val="Times New Roman"/>
        <family val="1"/>
        <charset val="204"/>
      </rPr>
      <t>Правовые и организационные основы применения административного задержания в деятельности органов внутренних дел Российской Федерации : монография. - Домодедово : ВИПК МВД России, 2019. - Электронная версия печатной публикации.</t>
    </r>
  </si>
  <si>
    <r>
      <t xml:space="preserve">YAKOUPOV F. </t>
    </r>
    <r>
      <rPr>
        <sz val="12"/>
        <color theme="1"/>
        <rFont val="Times New Roman"/>
        <family val="1"/>
        <charset val="204"/>
      </rPr>
      <t>PARTICULARITES DE LA SERTIFICATION FINALE PENDANT LA REALISATION DU PROGRAMME DE FORMATION PROFESSIONELLE CONTINUE POUR LES AGENTS DE LA POLICE DE LA FEDERATION DE RUSSIE ET DES AGENCES DE MAINTIEN DE L’ORDRE DES PAYS AFRICAINS – CANDIDATS A PARTICIPER AUX MISSIONS DE MAINTIEN DE LA PAIX [Texte] : MANUEL DE FORMATION. - Домодедово : ВИПК МВД России, 2019. - Электронная версия печатной публикации.</t>
    </r>
  </si>
  <si>
    <r>
      <t xml:space="preserve">Адмиралова И.А. </t>
    </r>
    <r>
      <rPr>
        <sz val="12"/>
        <color theme="1"/>
        <rFont val="Times New Roman"/>
        <family val="1"/>
        <charset val="204"/>
      </rPr>
      <t>Организация работы подразделений по вопросам миграции органов внутренних дел Российской Федерации с лицами, не имеющими правового статуса, в том числе освободившимися из мест лишения свободы [Текст]: аналитический обзор. - Домодедово : ВИПК МВД России, 2019. - Электронная версия печатной публикации.</t>
    </r>
  </si>
  <si>
    <r>
      <t xml:space="preserve">Сенаторова О.Ю. </t>
    </r>
    <r>
      <rPr>
        <sz val="12"/>
        <color theme="1"/>
        <rFont val="Times New Roman"/>
        <family val="1"/>
        <charset val="204"/>
      </rPr>
      <t>Методология и методика развития профессионализма педагогов в системе дополнительного профессионального образования [Текст]: монография. - Домодедово : ВИПК МВД России, 2019. - Электронная версия печатной публикации. - ISBN 978-5-9552-0751-3.</t>
    </r>
  </si>
  <si>
    <r>
      <t xml:space="preserve">Коврова В.Г. </t>
    </r>
    <r>
      <rPr>
        <sz val="12"/>
        <color theme="1"/>
        <rFont val="Times New Roman"/>
        <family val="1"/>
        <charset val="204"/>
      </rPr>
      <t>Противодействие коррупции в органах внутренних дел посредством применения мер дисциплинарного характера [Текст] : учебное наглядное пособие. - Домодедово : ВИПК МВД России, 2019. - Электронная версия печатной публикации. - ISBN 978-5-9552-0746-9.</t>
    </r>
  </si>
  <si>
    <r>
      <t xml:space="preserve">О состоянии наркопреступности в государствах–членах ОДКБ в 2018 году: аналитический обзор </t>
    </r>
    <r>
      <rPr>
        <sz val="12"/>
        <color theme="1"/>
        <rFont val="Times New Roman"/>
        <family val="1"/>
        <charset val="204"/>
      </rPr>
      <t>. - Домодедово : ВИПК МВД России, 2019. - Электронная версия печатной публикации.</t>
    </r>
  </si>
  <si>
    <r>
      <t xml:space="preserve">Юсупов Ф.Р. </t>
    </r>
    <r>
      <rPr>
        <sz val="12"/>
        <color theme="1"/>
        <rFont val="Times New Roman"/>
        <family val="1"/>
        <charset val="204"/>
      </rPr>
      <t>Особенности применения физической силы, специальных средств и огнестрельного оружия сотрудниками Госавтоинспекции МВД России при задержании правонарушителей, находящихся в транспортном средстве [Текст]: учебно-практическое пособие. - Домодедово : ВИПК МВД России, 2019. - Электронная версия печатной публикации.</t>
    </r>
  </si>
  <si>
    <t>Совершенствование профессиональной подготовки сотрудников подразделений по обеспечению безопасности дорожного движения [Текст]: сборник материалов межвузовской научно-практической конференции . - Домодедово : ВИПК МВД России, 2019. - Электронная версия печатной публикации.</t>
  </si>
  <si>
    <r>
      <t xml:space="preserve">Зиганшин М.М. </t>
    </r>
    <r>
      <rPr>
        <sz val="12"/>
        <color theme="1"/>
        <rFont val="Times New Roman"/>
        <family val="1"/>
        <charset val="204"/>
      </rPr>
      <t>Функции полиции по обеспечению транспортной безопасности [Текст]: монография. - Домодедово : ВИПК МВД России, 2019. Электронная версия печатной публикации.</t>
    </r>
  </si>
  <si>
    <r>
      <t xml:space="preserve">Сычёв А.В. </t>
    </r>
    <r>
      <rPr>
        <sz val="12"/>
        <color theme="1"/>
        <rFont val="Times New Roman"/>
        <family val="1"/>
        <charset val="204"/>
      </rPr>
      <t>Особенности выявления расследования краж автотранспорта: учеб.-метод. пособие. - Домодедово : ВИПК МВД России, 2019. - Электронная версия печатной публикации.</t>
    </r>
  </si>
  <si>
    <r>
      <t xml:space="preserve">Бобраков И.А. </t>
    </r>
    <r>
      <rPr>
        <sz val="12"/>
        <color theme="1"/>
        <rFont val="Times New Roman"/>
        <family val="1"/>
        <charset val="204"/>
      </rPr>
      <t>Квалификация подкупа или принуждения к даче показаний, уклонению от дачи показаний либо к неправильному переводу (ст. 309УК РФ) : монография. - Домодедово : ВИПК МВД России, 2019. - Электронная версия печатной публикации.</t>
    </r>
  </si>
  <si>
    <r>
      <t xml:space="preserve">Ичитовкина Е.Г. </t>
    </r>
    <r>
      <rPr>
        <sz val="12"/>
        <color theme="1"/>
        <rFont val="Times New Roman"/>
        <family val="1"/>
        <charset val="204"/>
      </rPr>
      <t>Патопсихологическое обследование в центрах психического здоровья МВД России: учебное пособие . - Домодедово : ВИПК МВД России, 2019. - Электронная версия печатной публикации. - ISBN 978-5-9552-0747-6.</t>
    </r>
  </si>
  <si>
    <r>
      <t xml:space="preserve">Зиганшин М.М. </t>
    </r>
    <r>
      <rPr>
        <sz val="12"/>
        <color theme="1"/>
        <rFont val="Times New Roman"/>
        <family val="1"/>
        <charset val="204"/>
      </rPr>
      <t>Административно-правовое регулирование транспортной безопасности : монография. - Домодедово : ВИПК МВД России, 2018. - Электронная версия печатной публикации. - ISBN 978-5-9552-0744-5.</t>
    </r>
  </si>
  <si>
    <t>памятка</t>
  </si>
  <si>
    <t>учебное наглядное пособие</t>
  </si>
  <si>
    <r>
      <t xml:space="preserve">Жуков М.М. </t>
    </r>
    <r>
      <rPr>
        <sz val="13.5"/>
        <color rgb="FF000000"/>
        <rFont val="Times New Roman"/>
        <family val="1"/>
        <charset val="204"/>
      </rPr>
      <t>Особенности организации обеспечения единства измерений в Министерстве Внутренних Дел Российской Федерации : методическое пособие. - Воронеж : Воронежский институт МВД России, 2020. - 76 с. - Электронный ресурс.</t>
    </r>
  </si>
  <si>
    <r>
      <t xml:space="preserve">Мичурина О.В. </t>
    </r>
    <r>
      <rPr>
        <sz val="13.5"/>
        <color rgb="FF000000"/>
        <rFont val="Times New Roman"/>
        <family val="1"/>
        <charset val="204"/>
      </rPr>
      <t>Меры процессуального принуждения и совершенствование их применения в уголовном судопроизводстве : методическая разработка практического занятия в форме деловой игры ( с использованием рабочих мест криминалистического полигона ). - Москва : Московский ун-т МВД России им. В.Я. Кикотя, 2020. - 59 с. - Электронный ресурс.</t>
    </r>
  </si>
  <si>
    <r>
      <t xml:space="preserve">Векленко В.В. </t>
    </r>
    <r>
      <rPr>
        <sz val="13.5"/>
        <color rgb="FF000000"/>
        <rFont val="Times New Roman"/>
        <family val="1"/>
        <charset val="204"/>
      </rPr>
      <t>Уголовное право Российской Федерации. Общая часть : учебник. - Омск : Омская академия МВД России, 2020. - Электронная версия печатной публикации. - ISBN 978-5-88651-621-0.</t>
    </r>
  </si>
  <si>
    <r>
      <t xml:space="preserve">Бавсун М.В. </t>
    </r>
    <r>
      <rPr>
        <sz val="13.5"/>
        <color rgb="FF000000"/>
        <rFont val="Times New Roman"/>
        <family val="1"/>
        <charset val="204"/>
      </rPr>
      <t>Уголовное право Российской Федерации. Особенная часть : учебник. - Омск : Омская академия МВД России, 2020. - Электронная версия печатной публикации. - ISBN 978-5-88651-730-9.</t>
    </r>
  </si>
  <si>
    <r>
      <t xml:space="preserve">Алафьев М.К. </t>
    </r>
    <r>
      <rPr>
        <sz val="13.5"/>
        <color rgb="FF000000"/>
        <rFont val="Times New Roman"/>
        <family val="1"/>
        <charset val="204"/>
      </rPr>
      <t>Солдаты победы : биографический справочник. - Омск : Омская академия МВД России, 2020. - Электронная версия печатной публикации. - ISBN 978-5-88651-735-4.</t>
    </r>
  </si>
  <si>
    <r>
      <t>Религиозная ситуация в российских регионах : тезисы докладов и сообщений Седьмой всерос. науч.-практ. конф. (Омск, 8–9 октября 2020 г.)</t>
    </r>
    <r>
      <rPr>
        <sz val="13.5"/>
        <color rgb="FF000000"/>
        <rFont val="Times New Roman"/>
        <family val="1"/>
        <charset val="204"/>
      </rPr>
      <t>. - Омск : Омская академия МВД России, 2020. - Электронная версия печатной публикации. - ISBN 978-5-88651-747-7.</t>
    </r>
  </si>
  <si>
    <r>
      <t>Реализация Конституции Российской Федерации : состояние и перспективы : мат-лы всерос. науч.-практ. конф. (Омск, 12 декабря 2019 г.)</t>
    </r>
    <r>
      <rPr>
        <sz val="13.5"/>
        <color rgb="FF000000"/>
        <rFont val="Times New Roman"/>
        <family val="1"/>
        <charset val="204"/>
      </rPr>
      <t>. - Омск : Омская академия МВД России, 2020. - Электронная версия печатной публикации. - ISBN 978-5-88651-738-5.</t>
    </r>
  </si>
  <si>
    <r>
      <t>Право и политика: история и современность : мат-лы Восьмой междунар. науч.-практ. конф. (14–15 ноября 2019 г.)</t>
    </r>
    <r>
      <rPr>
        <sz val="13.5"/>
        <color rgb="FF000000"/>
        <rFont val="Times New Roman"/>
        <family val="1"/>
        <charset val="204"/>
      </rPr>
      <t>. - Омск : Омская академия МВД России, 2020. - Электронная версия печатной публикации. - ISBN 978-5-88651-734-7.</t>
    </r>
  </si>
  <si>
    <r>
      <t>Психопедагогика в правоохранительных органах</t>
    </r>
    <r>
      <rPr>
        <sz val="13.5"/>
        <color rgb="FF000000"/>
        <rFont val="Times New Roman"/>
        <family val="1"/>
        <charset val="204"/>
      </rPr>
      <t> : Науч.-практич. журн. / Омская акад. МВД России. №3(82). - 2020</t>
    </r>
  </si>
  <si>
    <r>
      <t>Психопедагогика в правоохранительных органах</t>
    </r>
    <r>
      <rPr>
        <sz val="13.5"/>
        <color rgb="FF000000"/>
        <rFont val="Times New Roman"/>
        <family val="1"/>
        <charset val="204"/>
      </rPr>
      <t> : Науч.-практич. журн. / Омская акад. МВД России. №2(81). - 2020</t>
    </r>
  </si>
  <si>
    <r>
      <t xml:space="preserve">Луговик В.Ф. </t>
    </r>
    <r>
      <rPr>
        <sz val="13.5"/>
        <color rgb="FF000000"/>
        <rFont val="Times New Roman"/>
        <family val="1"/>
        <charset val="204"/>
      </rPr>
      <t>Оперативно-розыскное законодательство Союзного государства России и Беларуси: перспективы становления и развития : учебное пособие. - Омск : Омская академия МВД России, 2020. - Электронная версия печатной публикации. - ISBN 978-5-88651-737-8.</t>
    </r>
  </si>
  <si>
    <r>
      <t xml:space="preserve">Огородников М. А. </t>
    </r>
    <r>
      <rPr>
        <sz val="13.5"/>
        <color rgb="FF000000"/>
        <rFont val="Times New Roman"/>
        <family val="1"/>
        <charset val="204"/>
      </rPr>
      <t>Меры личной безопасности сотрудников ДПС ГИБДД при остановке транспортного средства : учеб.-практ. пособие. - Омск : Омская академия МВД России, 2020. - Электронная версия печатной публикации. - ISBN 978-5-88651-740-8.</t>
    </r>
  </si>
  <si>
    <r>
      <t xml:space="preserve">Горшков М.М. </t>
    </r>
    <r>
      <rPr>
        <sz val="13.5"/>
        <color rgb="FF000000"/>
        <rFont val="Times New Roman"/>
        <family val="1"/>
        <charset val="204"/>
      </rPr>
      <t>Криминалистические аспекты производства следственных действий : учеб. пособие. - Омск : Омская академия МВД России, 2020. - Электронная версия печатной публикации. - ISBN 978-5-88651-744-6.</t>
    </r>
  </si>
  <si>
    <r>
      <t xml:space="preserve">Сафронов Д. М. </t>
    </r>
    <r>
      <rPr>
        <sz val="13.5"/>
        <color rgb="FF000000"/>
        <rFont val="Times New Roman"/>
        <family val="1"/>
        <charset val="204"/>
      </rPr>
      <t>Основы китайского языка для сотрудников правоохранительных органов : учебное пособие. - Омск : Омская академия МВД России, 2020. - Электронная версия печатной публикации. - ISBN 978-5-88651-736-1.</t>
    </r>
  </si>
  <si>
    <r>
      <t xml:space="preserve">Зайцева Е. С. </t>
    </r>
    <r>
      <rPr>
        <sz val="13.5"/>
        <color rgb="FF000000"/>
        <rFont val="Times New Roman"/>
        <family val="1"/>
        <charset val="204"/>
      </rPr>
      <t>Пределы правового регулирования (общетеоретический аспект) : монография. - Омск : Омская академия МВД России, 2020. - Электронная версия печатной публикации. - ISBN 978-5-88651-741-5.</t>
    </r>
  </si>
  <si>
    <r>
      <t>Научный вестник Омской академии МВД России</t>
    </r>
    <r>
      <rPr>
        <sz val="13.5"/>
        <color rgb="FF000000"/>
        <rFont val="Times New Roman"/>
        <family val="1"/>
        <charset val="204"/>
      </rPr>
      <t>. - ISSN 1999-625X.№3(78). - 2020</t>
    </r>
  </si>
  <si>
    <r>
      <t xml:space="preserve">Бавсун М.В. </t>
    </r>
    <r>
      <rPr>
        <sz val="13.5"/>
        <color rgb="FF000000"/>
        <rFont val="Times New Roman"/>
        <family val="1"/>
        <charset val="204"/>
      </rPr>
      <t>Актуальные проблемы полицейского права : Материалы международной научно-практической конференции, посвященной 100-летию со дня образования Омской академии МВД России (1 июня 2020 г.). - Омск : Омская академия МВД России, 2020. - Электронная версия печатной публикации. - ISBN 978-5-88651-739-2.</t>
    </r>
  </si>
  <si>
    <r>
      <t xml:space="preserve">Черемнова Н.А. </t>
    </r>
    <r>
      <rPr>
        <sz val="13.5"/>
        <color rgb="FF000000"/>
        <rFont val="Times New Roman"/>
        <family val="1"/>
        <charset val="204"/>
      </rPr>
      <t>Критерии отнесения деяния к малозначительным (Ч. 2 ст. 14 УК РФ) : методические рекомендации. - Омск : Омская академия МВД России, 2020. - Электронный ресурс.</t>
    </r>
  </si>
  <si>
    <r>
      <t xml:space="preserve">Гетман И.Б. </t>
    </r>
    <r>
      <rPr>
        <sz val="13.5"/>
        <color rgb="FF000000"/>
        <rFont val="Times New Roman"/>
        <family val="1"/>
        <charset val="204"/>
      </rPr>
      <t>Преступность в сфере экономики Омской области : аналитический обзор. - Омск : Омская академия МВД России, 2020. - Электронный ресурс.</t>
    </r>
  </si>
  <si>
    <r>
      <t xml:space="preserve">Блудова И.Н. </t>
    </r>
    <r>
      <rPr>
        <sz val="13.5"/>
        <color rgb="FF000000"/>
        <rFont val="Times New Roman"/>
        <family val="1"/>
        <charset val="204"/>
      </rPr>
      <t>Самооборона и элементы единоборств в профессиональной подготовке женщин-сотрудников полиции : методические рекомендации. - Омск : Омская академия МВД России, 2020. - Электронный ресурс.</t>
    </r>
  </si>
  <si>
    <r>
      <t xml:space="preserve">Орлов В.В. </t>
    </r>
    <r>
      <rPr>
        <sz val="13.5"/>
        <color rgb="FF000000"/>
        <rFont val="Times New Roman"/>
        <family val="1"/>
        <charset val="204"/>
      </rPr>
      <t>Особенности организации спортивной подготовки в вузах системы МВД России : методические рекомендации. - Омск : Омская академия МВД России, 2020. - Электронный ресурс.</t>
    </r>
  </si>
  <si>
    <r>
      <t xml:space="preserve">Шепель В.А. </t>
    </r>
    <r>
      <rPr>
        <sz val="13.5"/>
        <color rgb="FF000000"/>
        <rFont val="Times New Roman"/>
        <family val="1"/>
        <charset val="204"/>
      </rPr>
      <t>Следственные ситуации и алгоритм действий на первоначальном этапе расследования краж нефтепрдуктов, совершенных путем выполнения врезки в трубопровод : методические рекомендации. - Омск : Омская академия МВД России, 2020. - Электронный ресурс.</t>
    </r>
  </si>
  <si>
    <r>
      <t xml:space="preserve">Козун А.В. </t>
    </r>
    <r>
      <rPr>
        <sz val="13.5"/>
        <color rgb="FF000000"/>
        <rFont val="Times New Roman"/>
        <family val="1"/>
        <charset val="204"/>
      </rPr>
      <t>Квалификация нарушения правил дорожного движения лицом, подвергнутым административному наказанию (СТ. 264.1 УК РФ) : методические рекомендации. - Омск : Омская академия МВД России, 2020. - Электронный ресурс.</t>
    </r>
  </si>
  <si>
    <r>
      <t xml:space="preserve">Аксенова Л.Ю. </t>
    </r>
    <r>
      <rPr>
        <sz val="13.5"/>
        <color rgb="FF000000"/>
        <rFont val="Times New Roman"/>
        <family val="1"/>
        <charset val="204"/>
      </rPr>
      <t>Обстоятельства, подлежащие установлению по делам о мошенничествах в сфере кредитования : методические рекомендации. - Омск : Омская академия МВД России, 2020. - Электронный ресурс.</t>
    </r>
  </si>
  <si>
    <r>
      <t xml:space="preserve">Бокова И.Б. </t>
    </r>
    <r>
      <rPr>
        <sz val="13.5"/>
        <color rgb="FF000000"/>
        <rFont val="Times New Roman"/>
        <family val="1"/>
        <charset val="204"/>
      </rPr>
      <t>Исполнение административного наказания в виде административного ареста : методические рекомендации. - Омск : Омская академия МВД России, 2020. - Электронный ресурс.</t>
    </r>
  </si>
  <si>
    <r>
      <t xml:space="preserve">Климович Е.В. </t>
    </r>
    <r>
      <rPr>
        <sz val="13.5"/>
        <color rgb="FF000000"/>
        <rFont val="Times New Roman"/>
        <family val="1"/>
        <charset val="204"/>
      </rPr>
      <t>Меры административно-правового принуждения, применяемые сотрудниками полиции при выполнении обязанностей по охране общественного порядка : методические рекомендации. - Омск : Омская академия МВД России, 2020. - Электронный ресурс.</t>
    </r>
  </si>
  <si>
    <r>
      <t xml:space="preserve">Корыц С.И. </t>
    </r>
    <r>
      <rPr>
        <sz val="13.5"/>
        <color rgb="FF000000"/>
        <rFont val="Times New Roman"/>
        <family val="1"/>
        <charset val="204"/>
      </rPr>
      <t>Исполнение административного наказания в виде лишения права управления транспортным средством : методические рекомендации. - Омск : Омская академия МВД России, 2020. - Электронный ресурс.</t>
    </r>
  </si>
  <si>
    <r>
      <t xml:space="preserve">Сургутсков В.И. </t>
    </r>
    <r>
      <rPr>
        <sz val="13.5"/>
        <color rgb="FF000000"/>
        <rFont val="Times New Roman"/>
        <family val="1"/>
        <charset val="204"/>
      </rPr>
      <t>Доказывание по делам об административных правонарушениях в области дорожного движения : методические рекомендации. - Омск : Омская академия МВД России, 2020. - Электронный ресурс.</t>
    </r>
  </si>
  <si>
    <r>
      <t xml:space="preserve">Куянова А.В. </t>
    </r>
    <r>
      <rPr>
        <sz val="13.5"/>
        <color rgb="FF000000"/>
        <rFont val="Times New Roman"/>
        <family val="1"/>
        <charset val="204"/>
      </rPr>
      <t>Прием, регистрация и разрешение заявлений и сообщений граждан об административных правонарушениях в области дорожного движения : методические рекомендации. - Омск : Омская академия МВД России, 2020. - Электронный ресурс.</t>
    </r>
  </si>
  <si>
    <r>
      <t>Порядок применения сотрудниками полиции административной ответственности за несоблюдение административных ограничений и невыполнение обязанностей, устанавливаемых при административном надзоре : методические рекомендации</t>
    </r>
    <r>
      <rPr>
        <sz val="13.5"/>
        <color rgb="FF000000"/>
        <rFont val="Times New Roman"/>
        <family val="1"/>
        <charset val="204"/>
      </rPr>
      <t>. - Омск : Омская академия МВД России, 2020. - Электронный ресурс.</t>
    </r>
  </si>
  <si>
    <r>
      <t>Научный вестник Омской академии МВД России</t>
    </r>
    <r>
      <rPr>
        <sz val="13.5"/>
        <color rgb="FF000000"/>
        <rFont val="Times New Roman"/>
        <family val="1"/>
        <charset val="204"/>
      </rPr>
      <t>. - ISSN 1999-625X. №2(77). - 2020</t>
    </r>
  </si>
  <si>
    <r>
      <t>Законодательство и практика</t>
    </r>
    <r>
      <rPr>
        <sz val="13.5"/>
        <color rgb="FF000000"/>
        <rFont val="Times New Roman"/>
        <family val="1"/>
        <charset val="204"/>
      </rPr>
      <t> : науч.-практ. жур. -Омская акад. МВД России. - ISSN 2413-2837.№1(44). - 2020</t>
    </r>
  </si>
  <si>
    <t>Московский ун-т МВД РФ имени В.Я. Кикотя</t>
  </si>
  <si>
    <t>методическое пособие</t>
  </si>
  <si>
    <t>методическая разработка</t>
  </si>
  <si>
    <t>учебник</t>
  </si>
  <si>
    <t>справочник</t>
  </si>
  <si>
    <r>
      <t>Вестник Белгородского юридического института МВД России</t>
    </r>
    <r>
      <rPr>
        <sz val="13.5"/>
        <color rgb="FF000000"/>
        <rFont val="Times New Roman"/>
        <family val="1"/>
        <charset val="204"/>
      </rPr>
      <t> : Науч.-теорет. и информ.-метод. жур. - ISSN 2313-5646.  №4. - 2020</t>
    </r>
  </si>
  <si>
    <r>
      <t xml:space="preserve">Дмитраков А.М. </t>
    </r>
    <r>
      <rPr>
        <sz val="13.5"/>
        <color rgb="FF000000"/>
        <rFont val="Times New Roman"/>
        <family val="1"/>
        <charset val="204"/>
      </rPr>
      <t>Нравственно-этические основы службы в органах внутренних дел. Служебный этикет : учебное пособие. - Белгород : Бел ЮИ МВД России имени И.Д. Путилина, 2020. - Электронная версия печатной публикации. - ISBN 978-5-91776-341-5.</t>
    </r>
  </si>
  <si>
    <r>
      <t xml:space="preserve">Чесовская М.Г. </t>
    </r>
    <r>
      <rPr>
        <sz val="13.5"/>
        <color rgb="FF000000"/>
        <rFont val="Times New Roman"/>
        <family val="1"/>
        <charset val="204"/>
      </rPr>
      <t>Основы религиоведения в профессиональной деятельности сотрудников органов внутренних дел : учебное наглядное пособие. - Белгород : Бел ЮИ МВД России имени И.Д. Путилина, 2020. - Электронная версия печатной публикации. - ISBN 978-5-91776-336-1.</t>
    </r>
  </si>
  <si>
    <r>
      <t xml:space="preserve">Ерыгин А. А. </t>
    </r>
    <r>
      <rPr>
        <sz val="13.5"/>
        <color rgb="FF000000"/>
        <rFont val="Times New Roman"/>
        <family val="1"/>
        <charset val="204"/>
      </rPr>
      <t>Общественные советы при органах государственной власти : учебное пособие. - Белгород : Бел ЮИ МВД России имени И.Д. Путилина, 2020. - Электронная версия печатной публикации.</t>
    </r>
  </si>
  <si>
    <r>
      <t xml:space="preserve">Озеров И. Н. </t>
    </r>
    <r>
      <rPr>
        <sz val="13.5"/>
        <color rgb="FF000000"/>
        <rFont val="Times New Roman"/>
        <family val="1"/>
        <charset val="204"/>
      </rPr>
      <t>Криминологическое прогнозирование в органах внутренних дел : учебно-методическое пособие. - Белгород : Бел ЮИ МВД России имени И.Д. Путилина, 2020. - Электронная версия печатной публикации. - ISBN 978-5-91776-328-6.</t>
    </r>
  </si>
  <si>
    <r>
      <t xml:space="preserve">Озеров И.Н. </t>
    </r>
    <r>
      <rPr>
        <sz val="13.5"/>
        <color rgb="FF000000"/>
        <rFont val="Times New Roman"/>
        <family val="1"/>
        <charset val="204"/>
      </rPr>
      <t>Механизм реализации миграционного законодательства на объектах транспорта в условиях приграничного региона : учебное пособие. - Белгород : Бел ЮИ МВД России имени И.Д. Путилина, 2020. - Электронная версия печатной публикации. - ISBN 978-5-91776-334-7.</t>
    </r>
  </si>
  <si>
    <r>
      <t xml:space="preserve">Лысенко В. А. </t>
    </r>
    <r>
      <rPr>
        <sz val="13.5"/>
        <color rgb="FF000000"/>
        <rFont val="Times New Roman"/>
        <family val="1"/>
        <charset val="204"/>
      </rPr>
      <t>Толкование норм права : монография. - Белгород : Бел ЮИ МВД России имени И.Д. Путилина, 2020. - Электронная версия печатной публикации. - ISBN 978-5-91776-337-8.</t>
    </r>
  </si>
  <si>
    <r>
      <t xml:space="preserve">Амельчаков И.Ф. </t>
    </r>
    <r>
      <rPr>
        <sz val="13.5"/>
        <color rgb="FF000000"/>
        <rFont val="Times New Roman"/>
        <family val="1"/>
        <charset val="204"/>
      </rPr>
      <t>Особенности привлечения несовершеннолетних к ответственности за нарушения антиалкогольного законодательства : методические рекомендации. - Белгород : Бел ЮИ МВД России имени И.Д. Путилина, 2020. - Электронная версия печатной публикации. - ISBN 978-5-91776-338-5.</t>
    </r>
  </si>
  <si>
    <r>
      <t xml:space="preserve">Амельчаков И.Ф. </t>
    </r>
    <r>
      <rPr>
        <sz val="13.5"/>
        <color rgb="FF000000"/>
        <rFont val="Times New Roman"/>
        <family val="1"/>
        <charset val="204"/>
      </rPr>
      <t>Проблемы информационного обеспечения деятельности правоохранительных органов : сборник статей 7-й Всероссийской научно-практической конференции (22 мая 2020 г.). - Белгород : Бел ЮИ МВД России имени И.Д. Путилина, 2020. - Электронная версия печатной публикации. - ISBN 978-5-91776-346-0.</t>
    </r>
  </si>
  <si>
    <r>
      <t xml:space="preserve">Старосельцева М. М. </t>
    </r>
    <r>
      <rPr>
        <sz val="13.5"/>
        <color rgb="FF000000"/>
        <rFont val="Times New Roman"/>
        <family val="1"/>
        <charset val="204"/>
      </rPr>
      <t>Гражданское право (Общая часть) : учебно-методическое пособие. - Белгород : Бел ЮИ МВД России имени И.Д. Путилина, 2020. - Электронная версия печатной публикации. - ISBN 978-5-91776-339-2.</t>
    </r>
  </si>
  <si>
    <r>
      <t xml:space="preserve">Тищенко И. В. </t>
    </r>
    <r>
      <rPr>
        <sz val="13.5"/>
        <color rgb="FF000000"/>
        <rFont val="Times New Roman"/>
        <family val="1"/>
        <charset val="204"/>
      </rPr>
      <t>Гражданское процессуальное право (Общая часть) : учебно-методическое пособие. - Белгород : Бел ЮИ МВД России имени И.Д. Путилина, 2020. - Электронная версия печатной публикации. - ISBN 978-5-91776-327-9.</t>
    </r>
  </si>
  <si>
    <r>
      <t xml:space="preserve">Амельчаков И.Ф. </t>
    </r>
    <r>
      <rPr>
        <sz val="13.5"/>
        <color rgb="FF000000"/>
        <rFont val="Times New Roman"/>
        <family val="1"/>
        <charset val="204"/>
      </rPr>
      <t>Административно-правовая деятельность полиции по профилактике правонарушений среди несовершеннолетних: методические рекомендации. - Белгород : Бел ЮИ МВД России имени И.Д. Путилина, 2020. - Электронный ресурс. - ISBN 978-5-91776-343-9.</t>
    </r>
  </si>
  <si>
    <r>
      <t xml:space="preserve">Озеров И.Н. </t>
    </r>
    <r>
      <rPr>
        <sz val="13.5"/>
        <color rgb="FF000000"/>
        <rFont val="Times New Roman"/>
        <family val="1"/>
        <charset val="204"/>
      </rPr>
      <t>Инновации административно-правового регулирования деятельности органов внутренних дел : сборник материалов научно-практической конференции 24 апреля 2020 года. - Белгород : Бел ЮИ МВД России имени И.Д. Путилина, 2020. - Электронный ресурс. - ISBN 978-5-91776-351-4.</t>
    </r>
  </si>
  <si>
    <r>
      <t xml:space="preserve">Озеров И.Н. </t>
    </r>
    <r>
      <rPr>
        <sz val="13.5"/>
        <color rgb="FF000000"/>
        <rFont val="Times New Roman"/>
        <family val="1"/>
        <charset val="204"/>
      </rPr>
      <t>Организационные и методологические основы взаимодействия ОВД в предупреждении преступлений и административных правонарушений в приграничных районах : Учебное пособие. - Белгород : Бел ЮИ МВД России имени И.Д. Путилина, 2020. - Электронный ресурс. - ISBN 978-5-91776-353-8.</t>
    </r>
  </si>
  <si>
    <r>
      <t xml:space="preserve">Амельчаков И.Ф. </t>
    </r>
    <r>
      <rPr>
        <sz val="13.5"/>
        <color rgb="FF000000"/>
        <rFont val="Times New Roman"/>
        <family val="1"/>
        <charset val="204"/>
      </rPr>
      <t>Повышение эффективности профилактической деятельности участкового уполномоченного полиции и инспектора по делам несовершеннолетних на административном участке : методические рекомендации. - Белгород : Бел ЮИ МВД России имени И.Д. Путилина, 2020. - Электронный ресурс. - ISBN 978-5-91776-329-3.</t>
    </r>
  </si>
  <si>
    <r>
      <t xml:space="preserve">Озеров И.Н. </t>
    </r>
    <r>
      <rPr>
        <sz val="13.5"/>
        <color rgb="FF000000"/>
        <rFont val="Times New Roman"/>
        <family val="1"/>
        <charset val="204"/>
      </rPr>
      <t>Проблемы совершенствования законодательства на современном этапе : материалы Международной конференции курсантов, слушателей и студентов. - Белгород : Бел ЮИ МВД России имени И.Д. Путилина, 2020. - Электронный ресурс. - ISBN 978-5-91776-344-6.</t>
    </r>
  </si>
  <si>
    <r>
      <t>Совершенствование педагогических технологий в формировании профессиональных компетенций сотрудников полиции средствами физической культуры и спорта : сборник материалов Всероссийской научно-практической конференции 27 марта 2020 года</t>
    </r>
    <r>
      <rPr>
        <sz val="13.5"/>
        <color rgb="FF000000"/>
        <rFont val="Times New Roman"/>
        <family val="1"/>
        <charset val="204"/>
      </rPr>
      <t>. - Белгород : Бел ЮИ МВД России имени И.Д. Путилина, 2020. - Электронный ресурс. - ISBN 978-5-91776-345-3.</t>
    </r>
  </si>
  <si>
    <r>
      <t xml:space="preserve">Геворкян И.Ш. </t>
    </r>
    <r>
      <rPr>
        <sz val="13.5"/>
        <color rgb="FF000000"/>
        <rFont val="Times New Roman"/>
        <family val="1"/>
        <charset val="204"/>
      </rPr>
      <t>Тактические особенности проведения досмотра физических лиц контактным способом при посещении массовых мероприятий : методические рекомендации. - Белгород : Бел ЮИ МВД России имени И.Д. Путилина, 2020. - Электронный ресурс. - ISBN 978-5-91776-350-7.</t>
    </r>
  </si>
  <si>
    <r>
      <t xml:space="preserve">Озеров И.Н. </t>
    </r>
    <r>
      <rPr>
        <sz val="13.5"/>
        <color rgb="FF000000"/>
        <rFont val="Times New Roman"/>
        <family val="1"/>
        <charset val="204"/>
      </rPr>
      <t>Уголовная ответственность за торговлю малолетними : учебное пособие. - Белгород : Бел ЮИ МВД России имени И.Д. Путилина, 2020. - Электронный ресурс. - ISBN 978-5-91776-340-8.</t>
    </r>
  </si>
  <si>
    <r>
      <t xml:space="preserve">Озеров И.Н. </t>
    </r>
    <r>
      <rPr>
        <sz val="13.5"/>
        <color rgb="FF000000"/>
        <rFont val="Times New Roman"/>
        <family val="1"/>
        <charset val="204"/>
      </rPr>
      <t>Уголовно-исполнительное право Российской Федерации : учебное пособие. - Белгород : Бел ЮИ МВД России имени И.Д. Путилина, 2020. - Электронный ресурс. - ISBN 978-5-91776-358-3.</t>
    </r>
  </si>
  <si>
    <r>
      <t xml:space="preserve">Озеров И.Н. </t>
    </r>
    <r>
      <rPr>
        <sz val="13.5"/>
        <color rgb="FF000000"/>
        <rFont val="Times New Roman"/>
        <family val="1"/>
        <charset val="204"/>
      </rPr>
      <t>Уголовно-правовая охрана земли от порчи : учебное пособие. - Белгород : Бел ЮИ МВД России имени И.Д. Путилина, 2020. - Электронный ресурс. - ISBN 978-5-91776-354-5.</t>
    </r>
  </si>
  <si>
    <r>
      <t xml:space="preserve">Озеров И.Н. </t>
    </r>
    <r>
      <rPr>
        <sz val="13.5"/>
        <color rgb="FF000000"/>
        <rFont val="Times New Roman"/>
        <family val="1"/>
        <charset val="204"/>
      </rPr>
      <t>Юрист XXI века : сборник материалов научного общества курсантов и слушателей за 2019/2020 учебный год. - Белгород : Бел ЮИ МВД России имени И.Д. Путилина, 2020. - Электронный ресурс. - ISBN 978-5-91776-348-4.</t>
    </r>
  </si>
  <si>
    <r>
      <t xml:space="preserve">Ковтун Н.А., </t>
    </r>
    <r>
      <rPr>
        <sz val="13.5"/>
        <color rgb="FF000000"/>
        <rFont val="Times New Roman"/>
        <family val="1"/>
        <charset val="204"/>
      </rPr>
      <t>Юридическая психология: учебное пособие. - Ростов-на-Дону : РЮИ МВД России, 2020. - Электронная версия печатной публикации. - ISBN 978-5-89288-405-1.</t>
    </r>
  </si>
  <si>
    <r>
      <t>Юрист-правовед</t>
    </r>
    <r>
      <rPr>
        <sz val="13.5"/>
        <color rgb="FF000000"/>
        <rFont val="Times New Roman"/>
        <family val="1"/>
        <charset val="204"/>
      </rPr>
      <t> : Науч.-теоретич. и инф.-методич. журн. / Ростовский юрид. ин-т МВД России. - ISSN 1817-7093. №4(95). - 2020</t>
    </r>
  </si>
  <si>
    <r>
      <t>Юрист-правовед</t>
    </r>
    <r>
      <rPr>
        <sz val="13.5"/>
        <color rgb="FF000000"/>
        <rFont val="Times New Roman"/>
        <family val="1"/>
        <charset val="204"/>
      </rPr>
      <t> : Науч.-теоретич. и инф.-методич. журн. / Ростовский юрид. ин-т МВД России. - ISSN 1817-7093. №3(94). - 2020</t>
    </r>
  </si>
  <si>
    <r>
      <t>Философия права</t>
    </r>
    <r>
      <rPr>
        <sz val="13.5"/>
        <color rgb="FF000000"/>
        <rFont val="Times New Roman"/>
        <family val="1"/>
        <charset val="204"/>
      </rPr>
      <t> : Науч.-теоретич. журн. / Ростовский юрид. ин-т МВД России. - ISSN 1817-7085. №4(95). - 2020</t>
    </r>
  </si>
  <si>
    <r>
      <t xml:space="preserve">Контарев А.А. </t>
    </r>
    <r>
      <rPr>
        <sz val="13.5"/>
        <color rgb="FF000000"/>
        <rFont val="Times New Roman"/>
        <family val="1"/>
        <charset val="204"/>
      </rPr>
      <t>Философия: учебник. - Ростов-на-Дону : РЮИ МВД России, 2020. - Электронная версия печатной публикации. - ISBN 78-5-89288-415-0.</t>
    </r>
  </si>
  <si>
    <r>
      <t xml:space="preserve">Чубейко С.В. </t>
    </r>
    <r>
      <rPr>
        <sz val="13.5"/>
        <color rgb="FF000000"/>
        <rFont val="Times New Roman"/>
        <family val="1"/>
        <charset val="204"/>
      </rPr>
      <t>Современные информационные технологии в профессиональной деятельности сотрудников органов внутренних дел [Электронное издание]: сборник материалов Всероссийской научно-практической конференции (Ростов-на-Дону, 15 апреля 2020 г.). - Ростов-на-Дону : РЮИ МВД России, 2020. - Электронный ресурс. - ISBN 978-5-89288-409-9.</t>
    </r>
  </si>
  <si>
    <r>
      <t xml:space="preserve">Факхи В.И. </t>
    </r>
    <r>
      <rPr>
        <sz val="13.5"/>
        <color rgb="FF000000"/>
        <rFont val="Times New Roman"/>
        <family val="1"/>
        <charset val="204"/>
      </rPr>
      <t>Актуальные проблемы частноправового регулирования общественных отношений [Электронное издание]: сборник материалов Всероссийской научно-теоретической конференции (г. Ростов-на-Дону, 18 ноября 2020 г.) . - Ростов-на-Дону : РЮИ МВД России, 2020. - Электронный ресурс. - ISBN 978-5-89288-421-1.</t>
    </r>
  </si>
  <si>
    <r>
      <t>Актуальные проблемы лингвистики и формирования языковой компетенции юристов в современных условиях [Электронное издание]: сборник материалов Всероссийской научно-теоретической конференции (г. Ростов-на-Дону, 20 марта 2020 г.)</t>
    </r>
    <r>
      <rPr>
        <sz val="13.5"/>
        <color rgb="FF000000"/>
        <rFont val="Times New Roman"/>
        <family val="1"/>
        <charset val="204"/>
      </rPr>
      <t>. - Ростов-на-Дону : РЮИ МВД России, 2020. - Электронный ресурс. - ISBN 978-5-89288-407-5.</t>
    </r>
  </si>
  <si>
    <r>
      <t xml:space="preserve">Осяк А.Н. </t>
    </r>
    <r>
      <rPr>
        <sz val="13.5"/>
        <color rgb="FF000000"/>
        <rFont val="Times New Roman"/>
        <family val="1"/>
        <charset val="204"/>
      </rPr>
      <t>Актуальные проблемы правоохранительной деятельности [Электронное издание]: сборник материалов Международной научно-практической конференции (г. Ростов-на-Дону, 28 мая 2020 г.) . - Ростов-на-Дону : РЮИ МВД России, 2020. - Электронная версия печатной публикации. - ISBN 978-5-89288-419-8.</t>
    </r>
  </si>
  <si>
    <r>
      <t xml:space="preserve">Внуковская А.В. </t>
    </r>
    <r>
      <rPr>
        <sz val="13.5"/>
        <color rgb="FF000000"/>
        <rFont val="Times New Roman"/>
        <family val="1"/>
        <charset val="204"/>
      </rPr>
      <t>Русский язык как иностранный (средний уровень для иностранных обучающихся): учебное пособие. - Ростов-на-Дону : РЮИ МВД России, 2020. - Электронная версия печатной публикации.</t>
    </r>
  </si>
  <si>
    <r>
      <t xml:space="preserve">Рожковский В.Б. </t>
    </r>
    <r>
      <rPr>
        <sz val="13.5"/>
        <color rgb="FF000000"/>
        <rFont val="Times New Roman"/>
        <family val="1"/>
        <charset val="204"/>
      </rPr>
      <t>Формирование положительного образа полицейского в сознании современного российского общества [Электронное издание]: учебно-методическое пособие. - Ростов-на-Дону : РЮИ МВД России, 2020. - Электронная версия печатной публикации. - ISBN 978-5-89288-414-3.</t>
    </r>
  </si>
  <si>
    <r>
      <t xml:space="preserve">Осяк А.Н. </t>
    </r>
    <r>
      <rPr>
        <sz val="13.5"/>
        <color rgb="FF000000"/>
        <rFont val="Times New Roman"/>
        <family val="1"/>
        <charset val="204"/>
      </rPr>
      <t>Дисциплинарная ответственность в административном праве. Особенности дисциплинарной ответственности сотрудников органов внутренних дел: учебное пособие. - Ростов-на-Дону : РЮИ МВД России, 2020. - Электронная версия печатной публикации.</t>
    </r>
  </si>
  <si>
    <r>
      <t xml:space="preserve">Осяк А.Н. </t>
    </r>
    <r>
      <rPr>
        <sz val="13.5"/>
        <color rgb="FF000000"/>
        <rFont val="Times New Roman"/>
        <family val="1"/>
        <charset val="204"/>
      </rPr>
      <t>Организация деятельности подразделений Госавтоинспекции МВД России на региональном уровне: учебное пособие. - Ростов-на-Дону : РЮИ МВД России, 2020. - Электронная версия печатной публикации.</t>
    </r>
  </si>
  <si>
    <r>
      <t>Миграционные процессы в современном мире: политические, юридические и правоохранительные аспекты [Электронное издание]: сборник материалов Всероссийской научно- теоретической конференции (г. Ростов-на-Дону, 25 июня 2020 г.) </t>
    </r>
    <r>
      <rPr>
        <sz val="13.5"/>
        <color rgb="FF000000"/>
        <rFont val="Times New Roman"/>
        <family val="1"/>
        <charset val="204"/>
      </rPr>
      <t>. - Ростов-на-Дону : РЮИ МВД России, 2020. - Электронная версия печатной публикации. - ISBN 978-5-89288-422-8.</t>
    </r>
  </si>
  <si>
    <r>
      <t xml:space="preserve">Ложниченко Е.Н. </t>
    </r>
    <r>
      <rPr>
        <sz val="13.5"/>
        <color rgb="FF000000"/>
        <rFont val="Times New Roman"/>
        <family val="1"/>
        <charset val="204"/>
      </rPr>
      <t>Административная практика в деятельности патрульно-постовой службы полиции: учебное пособие. - Ростов-на-Дону : РЮИ МВД России, 2020. - Электронная версия печатной публикации.</t>
    </r>
  </si>
  <si>
    <r>
      <t>Криминалистика: актуальные вопросы теории и практики [Электронное издание]: сборник материалов Международной научно-практической конференции (Ростов-на-Дону, 19 июня 2020 г.) </t>
    </r>
    <r>
      <rPr>
        <sz val="13.5"/>
        <color rgb="FF000000"/>
        <rFont val="Times New Roman"/>
        <family val="1"/>
        <charset val="204"/>
      </rPr>
      <t>. - Ростов-на-Дону : РЮИ МВД России, 2020. - Электронный ресурс. - ISBN 978 5 89288 411 2.</t>
    </r>
  </si>
  <si>
    <r>
      <t xml:space="preserve">Келеберда Н.Г. </t>
    </r>
    <r>
      <rPr>
        <sz val="13.5"/>
        <color rgb="FF000000"/>
        <rFont val="Times New Roman"/>
        <family val="1"/>
        <charset val="204"/>
      </rPr>
      <t>Русский язык и культура речи для иностранных обучающихся: учебное пособие. - Ростов-на-Дону : РЮИ МВД России, 2020. - Электронная версия печатной публикации. - ISBN 978-5-89288-406-8.</t>
    </r>
  </si>
  <si>
    <r>
      <t>Административное право и процесс: задачник</t>
    </r>
    <r>
      <rPr>
        <sz val="13.5"/>
        <color rgb="FF000000"/>
        <rFont val="Times New Roman"/>
        <family val="1"/>
        <charset val="204"/>
      </rPr>
      <t>. - Ростов-на-Дону : РЮИ МВД России, 2020. - Электронная версия печатной публикации.</t>
    </r>
  </si>
  <si>
    <r>
      <t xml:space="preserve">Брюхнов А.А. </t>
    </r>
    <r>
      <rPr>
        <sz val="13.5"/>
        <color rgb="FF000000"/>
        <rFont val="Times New Roman"/>
        <family val="1"/>
        <charset val="204"/>
      </rPr>
      <t>Формирование антикоррупционного поведения сотрудников органов внутренних дел: учебное пособие. - Ростов-на-Дону : РЮИ МВД России, 2020. - Электронная версия печатной публикации. - ISBN 978-5-89288-408-2.</t>
    </r>
  </si>
  <si>
    <r>
      <t xml:space="preserve">Внуковская А.В. </t>
    </r>
    <r>
      <rPr>
        <sz val="13.5"/>
        <color rgb="FF000000"/>
        <rFont val="Times New Roman"/>
        <family val="1"/>
        <charset val="204"/>
      </rPr>
      <t>Основы научного стиля речи для иностранных обучающихся (гуманитарный профиль): научно-практическое пособие. - Ростов-на-Дону : РЮИ МВД России, 2020. - Электронная версия печатной публикации.</t>
    </r>
  </si>
  <si>
    <r>
      <t xml:space="preserve">Дегтярева Л.М. </t>
    </r>
    <r>
      <rPr>
        <sz val="13.5"/>
        <color rgb="FF000000"/>
        <rFont val="Times New Roman"/>
        <family val="1"/>
        <charset val="204"/>
      </rPr>
      <t>Professional English. Law and Order (английский язык для сотрудников органов внутренних дел): учебное пособие. - Ростов-на-Дону : РЮИ МВД России, 2020. - Электронная версия печатной публикации. - ISBN 978-5-89288-412-9.</t>
    </r>
  </si>
  <si>
    <r>
      <t xml:space="preserve">Небратенко Г.Г. </t>
    </r>
    <r>
      <rPr>
        <sz val="13.5"/>
        <color rgb="FF000000"/>
        <rFont val="Times New Roman"/>
        <family val="1"/>
        <charset val="204"/>
      </rPr>
      <t>История древнего казачьего права: монография. Часть 2. - Ростов-на-Дону : РЮИ МВД России, 2020. - Электронная версия печатной публикации. - ISBN 978-5-89288-420-4.</t>
    </r>
  </si>
  <si>
    <r>
      <t>Философия права</t>
    </r>
    <r>
      <rPr>
        <sz val="13.5"/>
        <color rgb="FF000000"/>
        <rFont val="Times New Roman"/>
        <family val="1"/>
        <charset val="204"/>
      </rPr>
      <t> : Науч.-теоретич. журн. / Ростовский юрид. ин-т МВД России. - ISSN 1817-7085. № 3 (94). - Ростов н/Д, 2020</t>
    </r>
  </si>
  <si>
    <r>
      <t xml:space="preserve">Тащиян А.А. </t>
    </r>
    <r>
      <rPr>
        <sz val="13.5"/>
        <color rgb="FF000000"/>
        <rFont val="Times New Roman"/>
        <family val="1"/>
        <charset val="204"/>
      </rPr>
      <t>Особенности использования дифференцированной бросковой и скоростно-силовой подготовки сотрудников полиции [Электронное издание] : учебное пособие. - Ростов-на-Дону : РЮИ МВД России, 2020. - Электронный ресурс.</t>
    </r>
  </si>
  <si>
    <r>
      <t>Перспективы государственно-правового развития России в XXI веке [Электронное издание]: сборник научных статей XX Всероссийской научно-теоретической конференции адъюнктов, курсантов и слушателей образовательных организаций МВД России, аспирантов и студентов образовательных организаций Минобрнауки России (Ростов-на-Дону, 2 апреля 2020 г.) </t>
    </r>
    <r>
      <rPr>
        <sz val="13.5"/>
        <color rgb="FF000000"/>
        <rFont val="Times New Roman"/>
        <family val="1"/>
        <charset val="204"/>
      </rPr>
      <t>. - Ростов-на-Дону : РЮИ МВД России, 2020. - Электронная версия печатной публикации. - ISBN 978-5-89288-410-5.</t>
    </r>
  </si>
  <si>
    <t>задачник</t>
  </si>
  <si>
    <t>Григорова В.А. Учебно-методическая и научно-методическая работа педагога высшей школы: учебное пособие. - Воронеж : Воронежский институт МВД России, 2020. - Электронная версия печатной публикации.</t>
  </si>
  <si>
    <t>Жуков М.М. Порядок работы с анализатором паров этанола в выдыхаемом воздухе «Алкотектор» в исполнении «Юпитер»: учебно-методическое пособие [Электронный ресурс]. - Воронеж : Воронежский институт МВД России, 2020. - Электронная версия печатной публикации.</t>
  </si>
  <si>
    <t>Мещерякова Т.В. Теоретико-методические аспекты совершенствования подготовки специалистов высшей квалификации в адъюнктуре образовательных организаций МВД России (на примере дисциплины «Авторское и смежные права в профессиональной деятельности») : методические рекомендации [электронный ресурс]. - Воронеж : Воронежский институт МВД России, 2020. - Электронная версия печатной публикации.</t>
  </si>
  <si>
    <t>Орленко С.В. Тактико-специальная подготовка (для слушателей профессиональной подготовки): методические рекомендации [Электронный ресурс]. - Воронеж : Воронежский институт МВД России, 2020. - Электронный ресурс.</t>
  </si>
  <si>
    <t>Пидусов Е.А. Тактика осмотра компьютерной техники [Электронный ресурс] : методические рекомендации. - Воронеж : Воронежский институт МВД России, 2020. - Электронная версия печатной публикации.</t>
  </si>
  <si>
    <t>Хлоповских Ю. Г. Профессиональная Я-концепция инспектора по делам несовершеннолетних : учебное пособие. - Воронеж : Воронежский институт МВД России, 2020. - Электронная версия печатной публикации.</t>
  </si>
  <si>
    <t>Нестеровский О.И. Проведение интерпретации результатов нелинейной локации объекта информатизации спектрографическим методом : методические рекомендации . - Воронеж : Воронежский институт МВД России, 2020. - Электронная версия печатной публикации.</t>
  </si>
  <si>
    <t>Новикова Е.П. Предупреждение коррупции в органах внутренних дел и формирование антикоррупционного поведения сотрудников и работников органов внутренних дел : учебно-методическое пособие. - Воронеж : Воронежский институт МВД России, 2020. - Электронная версия печатной публикации.</t>
  </si>
  <si>
    <t>Жуков М.М. Порядок работы с установкой для поверки каналов измерения давления и частоты пульса УПКД-3: учебно-методическое пособие [Электронный ресурс] . - Воронеж : Воронежский институт МВД России, 2020. - Электронный ресурс.</t>
  </si>
  <si>
    <t>Бородкина О.А. Особенности обучения женщин технике скоростной стрельбы из боевого оружия : учебно-методическое пособие. - Воронеж : Воронежский институт МВД России, 2020. - Электронная версия печатной публикации.</t>
  </si>
  <si>
    <t>Головчанский А.В. Особенности изъятия и использования в доказывании цифровых видеозаписей: методические рекомендации [Электронный ресурс]. - Воронеж : Воронежский институт МВД России, 2020. - Электронный ресурс.</t>
  </si>
  <si>
    <t>Самороковский А.Ф. Основы безопасного управления автомобилем : Методические рекомендации. - Воронеж : Воронежский институт МВД России, 2020. - Электронная версия печатной публикации.</t>
  </si>
  <si>
    <t>Лукьянов А.С. Обеспечение связи и автоматизации : методические рекомендации. - Воронеж : Воронежский институт МВД России, 2020. - Электронная версия печатной публикации.</t>
  </si>
  <si>
    <t>Железный С.В. Обеспечение безопасности сотрудников органов внутренних дел при эксплуатации радиоэлектронных средств и систем : Учебно-методическое пособие. - Воронеж : Воронежский институт МВД России, 2020. - Электронная версия печатной публикации.</t>
  </si>
  <si>
    <t>Нестеровский О.И. Особенности применения специального программного обеспечения «data extractor» для криминалистического исследования компьютерных носителей информации : методические рекомендации. - Воронеж : Воронежский институт МВД России, 2020. - Электронная версия печатной публикации.</t>
  </si>
  <si>
    <t>Панферкина И.С. Муниципальное право : практикум. - Воронеж : Воронежский институт МВД России, 2020. - Электронная версия печатной публикации.</t>
  </si>
  <si>
    <t>Гречаный С.А. Основы организации производства радиотехнических систем: курс лекций. - Воронеж : Воронежский институт МВД России, 2020. - Электронная версия печатной публикации.</t>
  </si>
  <si>
    <t>Герасимова Е.В. Административно-правовое регулирование индивидуальной профилактической работы сотрудников подразделений участковых уполномоченных полиции и по делам несовершеннолетних с лицами, состоящими на профилактических учетах органов внутренних дел : методические рекомендации. - Воронеж : Воронежский институт МВД России, 2020. - Электронная версия печатной публикации.</t>
  </si>
  <si>
    <t>Самороковский А.Ф. Автомобильная подготовка: методические рекомендации ( для слушателей юридического факультета ). - Воронеж : Воронежский институт МВД России, 2020. - Электронный ресурс.</t>
  </si>
  <si>
    <t>Самороковский А.Ф. Автомобильная подготовка: методические рекомендации. - Воронеж : Воронежский институт МВД России, 2020. - Электронный ресурс.</t>
  </si>
  <si>
    <t>Мещерякова Т.В. Автоматизация психологического сопровождения учебно-служебной деятельности обучающихся образовательных организаций МВД России : методические рекомендации [Электронный ресурс]. - Воронеж : Воронежский институт МВД России, 2020. - Электронный ресурс.</t>
  </si>
  <si>
    <t>сборник трудов</t>
  </si>
  <si>
    <t>практическое руководство</t>
  </si>
  <si>
    <t>практическое пособие</t>
  </si>
  <si>
    <t>Юридическая наука и правоохранительная практика : Науч.-практ. Журн.№ 4 (54). - 2020</t>
  </si>
  <si>
    <r>
      <rPr>
        <b/>
        <sz val="13.5"/>
        <color rgb="FF000000"/>
        <rFont val="Times New Roman"/>
        <family val="1"/>
        <charset val="204"/>
      </rPr>
      <t>Обеспечение безопасности участников дорожного движения (к 100-летию Правил дорожного движения): сборник научных трудов</t>
    </r>
    <r>
      <rPr>
        <sz val="13.5"/>
        <color rgb="FF000000"/>
        <rFont val="Times New Roman"/>
        <family val="1"/>
        <charset val="204"/>
      </rPr>
      <t>. - Тюмень : ТИПК МВД России, 2020. - Электронная версия печатной публикации. - ISBN 978-5-93160-307-0.</t>
    </r>
  </si>
  <si>
    <r>
      <rPr>
        <b/>
        <sz val="13.5"/>
        <color rgb="FF000000"/>
        <rFont val="Times New Roman"/>
        <family val="1"/>
        <charset val="204"/>
      </rPr>
      <t xml:space="preserve">Достов В.В. </t>
    </r>
    <r>
      <rPr>
        <sz val="13.5"/>
        <color rgb="FF000000"/>
        <rFont val="Times New Roman"/>
        <family val="1"/>
        <charset val="204"/>
      </rPr>
      <t>Основы CronosPro для подразделений оперативно-разыскной информации: практическое руководство. - Тюмень : ТИПК МВД России, 2020. - Электронная версия печатной публикации. - ISBN 978-5-93160-309-4.</t>
    </r>
  </si>
  <si>
    <r>
      <rPr>
        <b/>
        <sz val="13.5"/>
        <color rgb="FF000000"/>
        <rFont val="Times New Roman"/>
        <family val="1"/>
        <charset val="204"/>
      </rPr>
      <t xml:space="preserve">Майоров В.И. </t>
    </r>
    <r>
      <rPr>
        <sz val="13.5"/>
        <color rgb="FF000000"/>
        <rFont val="Times New Roman"/>
        <family val="1"/>
        <charset val="204"/>
      </rPr>
      <t>Научно-практический комментарий к Федеральному закону от 29 декабря 2017 г. № 443-ФЗ «Об организации дорожного движения в Российской Федерации и о внесении изменений в отдельные законодательные акты Российской Федерации»: практическое пособие. - Тюмень : ТИПК МВД России, 2020. - Электронная версия печатной публикации. - ISBN 978-5-93160-296-7.</t>
    </r>
  </si>
  <si>
    <r>
      <rPr>
        <b/>
        <sz val="13.5"/>
        <color rgb="FF000000"/>
        <rFont val="Times New Roman"/>
        <family val="1"/>
        <charset val="204"/>
      </rPr>
      <t>Вестник Тюменского института повышения квалификации сотрудников МВД России</t>
    </r>
    <r>
      <rPr>
        <sz val="13.5"/>
        <color rgb="FF000000"/>
        <rFont val="Times New Roman"/>
        <family val="1"/>
        <charset val="204"/>
      </rPr>
      <t> : Научно-практический журнал № 2 (15). - 2020</t>
    </r>
  </si>
  <si>
    <r>
      <rPr>
        <b/>
        <sz val="13.5"/>
        <color rgb="FF000000"/>
        <rFont val="Times New Roman"/>
        <family val="1"/>
        <charset val="204"/>
      </rPr>
      <t>Юридическая наука и правоохранительная практика</t>
    </r>
    <r>
      <rPr>
        <sz val="13.5"/>
        <color rgb="FF000000"/>
        <rFont val="Times New Roman"/>
        <family val="1"/>
        <charset val="204"/>
      </rPr>
      <t> : Науч.-практ. журн.№ 3 (53). - 2020</t>
    </r>
  </si>
  <si>
    <r>
      <t>Труды Академии Республики Таджикистан</t>
    </r>
    <r>
      <rPr>
        <sz val="12"/>
        <color theme="1"/>
        <rFont val="Times New Roman"/>
        <family val="1"/>
        <charset val="204"/>
      </rPr>
      <t xml:space="preserve"> : Научный журнал / Академия Министерства внутренних дел Республики Таджикистан. №3 (47). - 2020</t>
    </r>
  </si>
  <si>
    <r>
      <t>Труды Академии Республики Таджикистан</t>
    </r>
    <r>
      <rPr>
        <sz val="12"/>
        <color theme="1"/>
        <rFont val="Times New Roman"/>
        <family val="1"/>
        <charset val="204"/>
      </rPr>
      <t xml:space="preserve"> : Научный журнал / Академия Министерства внутренних дел Республики Таджикистан. №2 (46). - 2020</t>
    </r>
  </si>
  <si>
    <r>
      <t>Труды Академии Республики Таджикистан</t>
    </r>
    <r>
      <rPr>
        <sz val="12"/>
        <color theme="1"/>
        <rFont val="Times New Roman"/>
        <family val="1"/>
        <charset val="204"/>
      </rPr>
      <t xml:space="preserve"> : Научный журнал / Академия Министерства внутренних дел Республики Таджикистан. №1 (45). - 2020</t>
    </r>
  </si>
  <si>
    <r>
      <t>Труды Академии Республики Таджикистан</t>
    </r>
    <r>
      <rPr>
        <sz val="12"/>
        <color theme="1"/>
        <rFont val="Times New Roman"/>
        <family val="1"/>
        <charset val="204"/>
      </rPr>
      <t xml:space="preserve"> : Научный журнал / Академия Министерства внутренних дел Республики Таджикистан. № 4 (44). - 2019</t>
    </r>
  </si>
  <si>
    <r>
      <t xml:space="preserve">Шарифзода Ф.Р. </t>
    </r>
    <r>
      <rPr>
        <sz val="12"/>
        <color theme="1"/>
        <rFont val="Times New Roman"/>
        <family val="1"/>
        <charset val="204"/>
      </rPr>
      <t>Организаторская работа руководителей территориальных органов МВД Республики Таджикистан по обеспечению общественной безопасности : Монография. - Душанбе : ЭР-граф, 2020. - 348 с. - Электронная версия печатной публикации. - ISBN 978-99975-50-89-7.</t>
    </r>
  </si>
  <si>
    <r>
      <t xml:space="preserve">Шарифзода Ф.Р. </t>
    </r>
    <r>
      <rPr>
        <sz val="12"/>
        <color theme="1"/>
        <rFont val="Times New Roman"/>
        <family val="1"/>
        <charset val="204"/>
      </rPr>
      <t>Организационные и правовые основы взаимодействия органов внутренних дел со средствами массовой информации в сфере противодействия преступности в Республике Таджикистан : Монография. - Душанбе : Доро-2015, 2018. - 172 с. - Электронная версия печатной публикации. - ISBN 978-99975-313-1-5.</t>
    </r>
  </si>
  <si>
    <r>
      <t xml:space="preserve">Шарифзода Ф.Р. </t>
    </r>
    <r>
      <rPr>
        <sz val="12"/>
        <color theme="1"/>
        <rFont val="Times New Roman"/>
        <family val="1"/>
        <charset val="204"/>
      </rPr>
      <t>Информационное пространство правоохранительной деятельности органов внутренних дел Республики Таджикистан в сфере обеспечения национальной безопасности государства : Монография. - Душанбе : ЭР-граф, 2019. - 196 с. - Электронная версия печатной публикации. - ISBN 978-99975-69-88-2.</t>
    </r>
  </si>
  <si>
    <r>
      <t xml:space="preserve">Шарифзода П.Р. </t>
    </r>
    <r>
      <rPr>
        <sz val="12"/>
        <color theme="1"/>
        <rFont val="Times New Roman"/>
        <family val="1"/>
        <charset val="204"/>
      </rPr>
      <t>Административное право в таблицах и схемах. Учебное пособие. : учебное пособие. - Душанбе : Академия МВД Республики Таджикистан, 2020. - 218 с. - Электронная версия печатной публикации. - ISBN 978-99985-950-00.</t>
    </r>
  </si>
  <si>
    <r>
      <t xml:space="preserve">Хайдарзода З. П. </t>
    </r>
    <r>
      <rPr>
        <sz val="12"/>
        <color theme="1"/>
        <rFont val="Times New Roman"/>
        <family val="1"/>
        <charset val="204"/>
      </rPr>
      <t>Правовые и организационные основы деятельности органов внутренних дел Республики Таджикистан по противодействию торговле людьми : Монография / ; Под науч. ред. И.Ю. Захватова. - Душанбе : Мехроч-Граф, 2020. - 252 с. - Электронная версия печатной публикации. - ISBN 978-99975-931-5-3.</t>
    </r>
  </si>
  <si>
    <r>
      <t xml:space="preserve">Лавров В.П. </t>
    </r>
    <r>
      <rPr>
        <sz val="12"/>
        <color theme="1"/>
        <rFont val="Times New Roman"/>
        <family val="1"/>
        <charset val="204"/>
      </rPr>
      <t>Расследование нераскрытых преступлений прошлых лет (по материалам Республики Таджикистан и Российской Федерации) : Монография. - Москва : Юрлитинформ, 2020. - 150 с. - Электронная версия печатной публикации.</t>
    </r>
  </si>
  <si>
    <r>
      <t>Использование результатов оперативно-розыскной деятельности в уголовном процессе Республики Таджикистан : научно-практическое пособие</t>
    </r>
    <r>
      <rPr>
        <sz val="12"/>
        <color theme="1"/>
        <rFont val="Times New Roman"/>
        <family val="1"/>
        <charset val="204"/>
      </rPr>
      <t>. - Душанбе : ЭР-граф, 2019. - Электронная версия печатной публикации. - ISBN 978-99975-78-23-5.</t>
    </r>
  </si>
  <si>
    <r>
      <t xml:space="preserve">Преступность. Наказуемость. Судимость : монография </t>
    </r>
    <r>
      <rPr>
        <sz val="12"/>
        <color theme="1"/>
        <rFont val="Times New Roman"/>
        <family val="1"/>
        <charset val="204"/>
      </rPr>
      <t>. - Душанбе : Эрграф, 2020. - Электронная версия печатной публикации.</t>
    </r>
  </si>
  <si>
    <t>Права человека и глобализация : материалы II-ой международной научно-теоретической конференции, посвященной 71-летию принятия Всеобщей декларации прав человека : Материалы конференции. - Душанбе : Типография УМТ и ВС МВД Республики Таджикистан, 2020. - 282 с. - Электронная версия печатной публикации.</t>
  </si>
  <si>
    <r>
      <t xml:space="preserve">Мирзорустамов М.М. </t>
    </r>
    <r>
      <rPr>
        <sz val="12"/>
        <color theme="1"/>
        <rFont val="Times New Roman"/>
        <family val="1"/>
        <charset val="204"/>
      </rPr>
      <t>Деятельность руководителя территориального органа МВД Республики Таджикистан по предупреждению дисциплинарных правонарушений и преступлений среди личного состава. : монография. - Худжанд : Ношир, 2019. - 224 с. - Электронная версия печатной публикации. - ISBN 978-99975-70-78-9.</t>
    </r>
  </si>
  <si>
    <r>
      <t xml:space="preserve">Валиев Н.Д. </t>
    </r>
    <r>
      <rPr>
        <sz val="12"/>
        <color theme="1"/>
        <rFont val="Times New Roman"/>
        <family val="1"/>
        <charset val="204"/>
      </rPr>
      <t>Административно- правовые основы взаимодействия органов внутренних дел Республики Таджикистан с общественными объединениями : монография. - Душанбе : Балогат, 2020. - Электронная версия печатной публикации. - ISBN 978-99975-929-7-2.</t>
    </r>
  </si>
  <si>
    <r>
      <t xml:space="preserve">Бухоризода Б.Р. </t>
    </r>
    <r>
      <rPr>
        <sz val="12"/>
        <color theme="1"/>
        <rFont val="Times New Roman"/>
        <family val="1"/>
        <charset val="204"/>
      </rPr>
      <t>Уголовно-правовые меры предупреждения торговли людьми (по материалам Республики Таджикистан) : монография. - Душанбе : Графика-83, 2019. - Электронная версия печатной публикации. - ISBN 978-99975-73-15-5.</t>
    </r>
  </si>
  <si>
    <r>
      <t xml:space="preserve">Бухоризода Б.Р. </t>
    </r>
    <r>
      <rPr>
        <sz val="12"/>
        <color theme="1"/>
        <rFont val="Times New Roman"/>
        <family val="1"/>
        <charset val="204"/>
      </rPr>
      <t>Уголовная ответственность за торговлю людьми в Республике Таджикистан. – 2-е изд., перераб. и доп. – Душанбе: «Промэкспо», 2019. – 128 с. - Душанбе : Промэкспо, 2020. - Электронная версия печатной публикации. - ISBN 978-99975-73-23-0.</t>
    </r>
  </si>
  <si>
    <r>
      <t xml:space="preserve">Бухоризода Б.Р. </t>
    </r>
    <r>
      <rPr>
        <sz val="12"/>
        <color theme="1"/>
        <rFont val="Times New Roman"/>
        <family val="1"/>
        <charset val="204"/>
      </rPr>
      <t>Уголовная ответственность за торговлю детьми в Республике Таджикистан. Под ред. к.ю.н., доцента Шарифзода Ф.Р.: монография – Душанбе: «Балогат», 2020. – 116 с. - Душанбе : Балогат, 2020. - Электронная версия печатной публикации. - ISBN 978-99975-929-7-2.</t>
    </r>
  </si>
  <si>
    <t>Артамонова, М. А. Уголовная ответственность за преступления, связанные с суицидом : учебное пособие. - Уфа : Уфимский ЮИ МВД России,, 2020. - Электронная версия печатной публикации. - ISBN 978-5-7247-1045-9.</t>
  </si>
  <si>
    <t>Степанов Г. И. Совершенствование методики обучения боевым приемам борьбы в образовательных организациях системы МВД России (в соответствии с Наставлением по организации физической подготовки в органах внутренних дел Российской Федерации, утвержденным приказом МВД России от 1 июля 2017 г. № 450) : учебно-практическое пособие. - Уфа : Уфимский ЮИ МВД России,, 2020. - Электронная версия печатной публикации.</t>
  </si>
  <si>
    <t>Служебно-прикладные виды спорта МВД России : современное состояние и направления совершенствования [Электронное издание] : сборник материалов Всероссийской научно-практической конференции, г. Уфа, 25 июня 2020 года / ; Под общ. ред. О. С. Носкова. - Уфа : Уфимский ЮИ МВД России,, 2020. - Электронный ресурс. - ISBN 978-5-7247-1052-7.</t>
  </si>
  <si>
    <t>Актуальные проблемы деятельности органов внутренних дел по обеспечению безопасности лиц, подлежащих государственной защите [Электронное издание] : сборник материалов Всероссийской научно-практической конференции, г. Уфа, 17 сентября 2020 года / ; Под общ. ред. А.Р. Табакова. - Уфа : Уфимский ЮИ МВД России,, 2020. - Электронная версия печатной публикации. - ISBN 978-5-7247-1053-4.</t>
  </si>
  <si>
    <t>Гусейнов, А. А. Разработка маршрутов передвижения защищаемого лица при реализации меры безопасности «личная охрана» : учебно-практическое пособие . - Уфа : Уфимский ЮИ МВД России,, 2020. - Электронная версия печатной публикации.</t>
  </si>
  <si>
    <t>Поезжалов В.Б. Проблемы квалификации хулиганства : научно-практическое пособие. - Уфа : Уфимский ЮИ МВД России,, 2020. - Электронная версия печатной публикации.</t>
  </si>
  <si>
    <t>Диваева И. Р. Преступления экстремистской направленности: вопросы квалификации : учебное пособие. - Уфа : Уфимский ЮИ МВД России,, 2020. - Электронная версия печатной публикации. - ISBN 978-5-7247-1046-6.</t>
  </si>
  <si>
    <t>Право: ретроспектива и перспектива : Научный журнал / Главный редактор: Ханахмедов А. С. № 3(3). - : Уфимский ЮИ МВД России, 2020</t>
  </si>
  <si>
    <t>Нугуманов, А. Р. Особенности выявления признаков легализации (отмывания) денежных средств или иного имущества по документам бухгалтерского учета : учебное пособие. - Уфа : Уфимский ЮИ МВД России,, 2020. - Электронная версия печатной публикации. - ISBN 978-5-7247-1047-3.</t>
  </si>
  <si>
    <t>Исаева, Р. М. Особенности заполнения документов первичного учета (статистических карточек) преступлений : учебно-практическое пособие. - Уфа : Уфимский ЮИ МВД России,, 2020. - Электронная версия печатной публикации.</t>
  </si>
  <si>
    <t>Антонов В. В. Основы информационной безопасности : курс лекций. - Уфа : Уфимский ЮИ МВД России,, 2020. - Электронная версия печатной публикации. - ISBN 978-5-7247-1050-3.</t>
  </si>
  <si>
    <t>Ханахмедов, А. С. Научные основы физической подготовки курсантов и слушателей в образовательных организациях системы МВД России : курс лекций. - Уфа : Уфимский ЮИ МВД России,, 2020. - Электронная версия печатной публикации. - ISBN 978-5-7247-1051-0.</t>
  </si>
  <si>
    <t>Бронфман Б.Е. Методика расследования преступлений, связанных с умышленным причинением тяжкого вреда здоровью, совершенных с применением оружия или предметов, используемых в качестве оружия (п. «з» ч. 2 ст. 111 УК РФ) : практическое пособие. - Уфа : Уфимский ЮИ МВД России,, 2020. - Электронная версия печатной публикации.</t>
  </si>
  <si>
    <t>Сулейманова И. Е. Криминологический анализ молодежной преступности : учебное пособие. - Уфа : Уфимский ЮИ МВД России,, 2020. - Электронная версия печатной публикации. - ISBN 978-5-7247-1049-7.</t>
  </si>
  <si>
    <t>Каримов, Р. Р. История государства и права России для слушателей иностранных государств : учебное наглядное пособие. - Уфа : Уфимский ЮИ МВД России,, 2020. - Электронная версия печатной публикации.</t>
  </si>
  <si>
    <t>Самигуллин, В. К. Избирательная система современной России : конституционно- правовой аспект : учебное пособие. - Уфа : Уфимский ЮИ МВД России,, 2020. - Электронная версия печатной публикации. - ISBN 978-5-7247-1048-0.</t>
  </si>
  <si>
    <t>Вестник Уфимского юридического института МВД России : Науч.-практ. журн. - ISSN 1729-9187. № 3 (89). - 2020</t>
  </si>
  <si>
    <t>Рахимов Э. Х. Земельное право : учебно-практическое пособие. - Уфа : Уфимский ЮИ МВД России,, 2020. - Электронная версия печатной публикации.</t>
  </si>
  <si>
    <t>Рахимов Э. Х. Гражданское право. Обязательственное право : учебно-практическое пособие. - Уфа : Уфимский ЮИ МВД России,, 2020. - Электронная версия печатной публикации.</t>
  </si>
  <si>
    <r>
      <t>Обеспечение прав человека</t>
    </r>
    <r>
      <rPr>
        <sz val="14"/>
        <color rgb="FF000000"/>
        <rFont val="Times New Roman"/>
        <family val="1"/>
        <charset val="204"/>
      </rPr>
      <t> : учебник / М.И. Акатнова, Ю.В. Анохин, И.В. Гончаров [и др.] ; МВД России. Барнаульский юрид. ин-т. - 2-е изд., испр. и доп. - Барнаул : Барнаульский юридический институт МВД России, 2020. - 756 c. - Электронная версия печатной публикации. - 184 экз. - ISBN 978-5-94552-417-0.</t>
    </r>
  </si>
  <si>
    <t>февраль</t>
  </si>
  <si>
    <r>
      <t xml:space="preserve">Костенников М.В. </t>
    </r>
    <r>
      <rPr>
        <sz val="13.5"/>
        <color rgb="FF000000"/>
        <rFont val="Times New Roman"/>
        <family val="1"/>
        <charset val="204"/>
      </rPr>
      <t>Как не стать жертвой коррупционного правонарушения: памятка. - Домодедово : ВИПК МВД России, 2020. - Электронная версия печатной публикации. - ISBN 978-5-9552-0757-5.</t>
    </r>
  </si>
  <si>
    <r>
      <t xml:space="preserve">Жовтовский Ф.М. </t>
    </r>
    <r>
      <rPr>
        <sz val="13.5"/>
        <color rgb="FF000000"/>
        <rFont val="Times New Roman"/>
        <family val="1"/>
        <charset val="204"/>
      </rPr>
      <t>Особенности отработки материалов, содержащих информацию об объектах местности, картографических сведениях, и их носителей, изъятых сотрудниками органов внутренних дел Российской Федерации при осуществлении задач по противодействию экстремизму и терроризму [Текст] : методические рекомендации. - Домодедово : ВИПК МВД России, 2020. - Электронная версия печатной публикации.</t>
    </r>
  </si>
  <si>
    <r>
      <t>Тактика применения огнестрельного оружия в типовых ситуациях оперативно-служебной деятельности (для сотрудников, проходящих обучение по дополнительным профессиональным программам) [Текст]: учебно-практическое пособие</t>
    </r>
    <r>
      <rPr>
        <sz val="13.5"/>
        <color rgb="FF000000"/>
        <rFont val="Times New Roman"/>
        <family val="1"/>
        <charset val="204"/>
      </rPr>
      <t>. - Домодедово : ВИПК МВД России, 2020. - Электронная версия печатной публикации.</t>
    </r>
  </si>
  <si>
    <r>
      <t xml:space="preserve">Костенников М.В. </t>
    </r>
    <r>
      <rPr>
        <sz val="13.5"/>
        <color rgb="FF000000"/>
        <rFont val="Times New Roman"/>
        <family val="1"/>
        <charset val="204"/>
      </rPr>
      <t>Правовые и организационные проблемы обеспечения миграционных процессов: сборник. - Домодедово : ВИПК МВД России, 2020. - Электронная версия печатной публикации. - ISBN 978-5-9552-0756-8 .</t>
    </r>
  </si>
  <si>
    <r>
      <t xml:space="preserve">Якупов Ф.А. </t>
    </r>
    <r>
      <rPr>
        <sz val="13.5"/>
        <color rgb="FF000000"/>
        <rFont val="Times New Roman"/>
        <family val="1"/>
        <charset val="204"/>
      </rPr>
      <t>Сборник упражнений для подготовки к итоговой аттестации по дополнительной профессиональной программе повышения квалификации сотрудников органов внутренних дел и правоохранительных органов африканских государств – кандидатов для участия в миротворческих миссиях (на английском языке) [Текст]: сборник. - Домодедово : ВИПК МВД России, 2020. - Электронная версия печатной публикации.</t>
    </r>
  </si>
  <si>
    <r>
      <t xml:space="preserve">Алескеров В.И. </t>
    </r>
    <r>
      <rPr>
        <sz val="13.5"/>
        <color rgb="FF000000"/>
        <rFont val="Times New Roman"/>
        <family val="1"/>
        <charset val="204"/>
      </rPr>
      <t>Раскрытие преступлений в системе дистанционного банковского обслуживания [Текст]: учебно-практическое пособие. - Домодедово : ВИПК МВД России, 2020. - Электронная версия печатной публикации.</t>
    </r>
  </si>
  <si>
    <r>
      <t xml:space="preserve">Дикарев В.Г. </t>
    </r>
    <r>
      <rPr>
        <sz val="13.5"/>
        <color rgb="FF000000"/>
        <rFont val="Times New Roman"/>
        <family val="1"/>
        <charset val="204"/>
      </rPr>
      <t>Противодействие незаконному обороту наркотиков [Текст]: сборник материалов международного «круглого стола». - Домодедово : ВИПК МВД России. - Электронная версия печатной публикации.</t>
    </r>
  </si>
  <si>
    <r>
      <t xml:space="preserve">В.П. Руденок. </t>
    </r>
    <r>
      <rPr>
        <sz val="13.5"/>
        <color rgb="FF000000"/>
        <rFont val="Times New Roman"/>
        <family val="1"/>
        <charset val="204"/>
      </rPr>
      <t>Применение инспекционно-досмотровых комплексов сотрудниками территориальных органов МВД России. Обеспечение радиационной безопасности [Текст]: учеб. пособие. - Домодедово : ВИПК МВД России, 2020. - Электронная версия печатной публикации.</t>
    </r>
  </si>
  <si>
    <r>
      <t xml:space="preserve">Буркова М.А. </t>
    </r>
    <r>
      <rPr>
        <sz val="13.5"/>
        <color rgb="FF000000"/>
        <rFont val="Times New Roman"/>
        <family val="1"/>
        <charset val="204"/>
      </rPr>
      <t>Организация проведения служебных проверок в органах внутренних дел Российской Федерации [Текст]: памятка. - Домодедово : ВИПК МВД России, 2020. - Электронная версия печатной публикации.</t>
    </r>
  </si>
  <si>
    <r>
      <t xml:space="preserve">Адмиралова И.А. </t>
    </r>
    <r>
      <rPr>
        <sz val="13.5"/>
        <color rgb="FF000000"/>
        <rFont val="Times New Roman"/>
        <family val="1"/>
        <charset val="204"/>
      </rPr>
      <t>Административно-правовое обеспечение прав и свобод граждан в деятельности полиции [Текст] : монография. - Домодедово : ВИПК МВД России, 2020. - Электронная версия печатной публикации.</t>
    </r>
  </si>
  <si>
    <r>
      <t xml:space="preserve">Требенок А.А. </t>
    </r>
    <r>
      <rPr>
        <sz val="13.5"/>
        <color rgb="FF000000"/>
        <rFont val="Times New Roman"/>
        <family val="1"/>
        <charset val="204"/>
      </rPr>
      <t>Международное сотрудничество в области противодействия преступности: опыт международных организаций [Текст]: аналитический обзор . - Домодедово : ВИПК МВД России, 2020. - Электронная версия печатной публикации.</t>
    </r>
  </si>
  <si>
    <r>
      <t xml:space="preserve">Садеков Р.Р. </t>
    </r>
    <r>
      <rPr>
        <sz val="13.5"/>
        <color rgb="FF000000"/>
        <rFont val="Times New Roman"/>
        <family val="1"/>
        <charset val="204"/>
      </rPr>
      <t>Организационно-правовые и психологические аспекты, психологические особенности разрешения конфликтных ситуаций в служебных коллективах органов внутренних дел [Текст]: учеб. пособие . - Домодедово : ВИПК МВД России, 2020. - Электронная версия печатной публикации.</t>
    </r>
  </si>
  <si>
    <r>
      <t xml:space="preserve">Михайлов А.В. </t>
    </r>
    <r>
      <rPr>
        <sz val="13.5"/>
        <color rgb="FF000000"/>
        <rFont val="Times New Roman"/>
        <family val="1"/>
        <charset val="204"/>
      </rPr>
      <t>Лазерные имитации тактического боя в процессе обучения сотрудников полиции [Текст] : учебно-практическое пособие. - Домодедово : ВИПК МВД России, 2020. - Электронная версия печатной публикации.</t>
    </r>
  </si>
  <si>
    <r>
      <t xml:space="preserve">Садеков Р.Р. </t>
    </r>
    <r>
      <rPr>
        <sz val="13.5"/>
        <color rgb="FF000000"/>
        <rFont val="Times New Roman"/>
        <family val="1"/>
        <charset val="204"/>
      </rPr>
      <t>Теоретические и методологические основы применения полиграфа в органах внутренних дел Российской Федерации [Текст]: учебное пособие. - Домодедово : ВИПК МВД России, 2020. - Электронная версия печатной публикации.</t>
    </r>
  </si>
  <si>
    <r>
      <t xml:space="preserve">Устинов П.В. </t>
    </r>
    <r>
      <rPr>
        <sz val="13.5"/>
        <color rgb="FF000000"/>
        <rFont val="Times New Roman"/>
        <family val="1"/>
        <charset val="204"/>
      </rPr>
      <t>Реализация основных положений Административного регламента исполнения Министерством внутренних дел Российской Федерации государственной функции по осуществлению федерального государственного надзора за соблюдением участниками дорожного движения требований законодательства Российской Федерации в области безопасности дорожного движения [Текст] : учебное наглядное пособие. - Домодедово : ВИПК МВД России, 2020. - Электронная версия печатной публикации.</t>
    </r>
  </si>
  <si>
    <r>
      <t xml:space="preserve">Коврова В.Г. </t>
    </r>
    <r>
      <rPr>
        <sz val="13.5"/>
        <color rgb="FF000000"/>
        <rFont val="Times New Roman"/>
        <family val="1"/>
        <charset val="204"/>
      </rPr>
      <t>Ограничения, запреты и требования, установленные в целях противодействия коррупции на службе в органах внутренних дел [Текст] : учебное наглядное пособие. - Домодедово : ВИПК МВД России, 2020. - Электронная версия печатной публикации. - ISBN 978-5-9552-0748-3.</t>
    </r>
  </si>
  <si>
    <r>
      <t>Правовое регулирование экономической деятельности и противодействие экономическим правонарушениям в условиях цифровизации [Текст]: монография</t>
    </r>
    <r>
      <rPr>
        <sz val="13.5"/>
        <color rgb="FF000000"/>
        <rFont val="Times New Roman"/>
        <family val="1"/>
        <charset val="204"/>
      </rPr>
      <t>. - Домодедово : ВИПК МВД России, 2020. - Электронная версия печатной публикации. - ISBN 978-5-9552-0750-6.</t>
    </r>
  </si>
  <si>
    <r>
      <t xml:space="preserve">Гришин Ю.А. </t>
    </r>
    <r>
      <rPr>
        <sz val="13.5"/>
        <color rgb="FF000000"/>
        <rFont val="Times New Roman"/>
        <family val="1"/>
        <charset val="204"/>
      </rPr>
      <t>Организация обеспечения безопасности лиц, подлежащих государственной защите [Текст]: учебно-методическое пособие. - Домодедово : ВИПК МВД России, 2020. - Электронная версия печатной публикации.</t>
    </r>
  </si>
  <si>
    <r>
      <t xml:space="preserve">Моховиков О.В. </t>
    </r>
    <r>
      <rPr>
        <sz val="13.5"/>
        <color rgb="FF000000"/>
        <rFont val="Times New Roman"/>
        <family val="1"/>
        <charset val="204"/>
      </rPr>
      <t>Основы обеспечения общественного порядка (в перевозочном и технологическом секторах объектов транспортной инфраструктуры) органов внутренних дел Российской Федерации на транспорте [Текст]: учебно-практическое пособие. - Домодедово : ВИПК МВД России, 2020. - Электронная версия печатной публикации.</t>
    </r>
  </si>
  <si>
    <r>
      <t>О состоянии наркопреступности в государствах – членах ОДКБ в 2019 году [Текст]: аналитический обзор</t>
    </r>
    <r>
      <rPr>
        <sz val="13.5"/>
        <color rgb="FF000000"/>
        <rFont val="Times New Roman"/>
        <family val="1"/>
        <charset val="204"/>
      </rPr>
      <t>. - Домодедово : ВИПК МВД России, 2020. - Электронная версия печатной публикации.</t>
    </r>
  </si>
  <si>
    <r>
      <t xml:space="preserve">Михайлов А.В. </t>
    </r>
    <r>
      <rPr>
        <sz val="13.5"/>
        <color rgb="FF000000"/>
        <rFont val="Times New Roman"/>
        <family val="1"/>
        <charset val="204"/>
      </rPr>
      <t>Действия сотрудников отделов (отделений, групп) физической защиты подразделений по обеспечению безопасности лиц, подлежащих государственной защите, при возникновении пожара, в различных условиях : учебно-методическое пособие. - Домодедово : ВИПК МВД России, 2020. - Электронная версия печатной публикации.</t>
    </r>
  </si>
  <si>
    <r>
      <t xml:space="preserve">Дикарев В.Г. </t>
    </r>
    <r>
      <rPr>
        <sz val="13.5"/>
        <color rgb="FF000000"/>
        <rFont val="Times New Roman"/>
        <family val="1"/>
        <charset val="204"/>
      </rPr>
      <t>Организация и тактика выявления наркотических средств, психотропных веществ и их прекурсоров в транспортных средствах: методические рекомендации. - Домодедово : ВНИИ МВД РОССИИ, 2020. - Электронная версия печатной публикации.</t>
    </r>
  </si>
  <si>
    <r>
      <t xml:space="preserve">Ичитовкина Е.Г. </t>
    </r>
    <r>
      <rPr>
        <sz val="13.5"/>
        <color rgb="FF000000"/>
        <rFont val="Times New Roman"/>
        <family val="1"/>
        <charset val="204"/>
      </rPr>
      <t>Наукометрический анализ показателей организаций, подведомственных МВД России, по критериям базы данных Российского индекса научного цитирования : аналитический обзор. - Домодедово : ВИПК МВД России, 2020. - Электронная версия печатной публикации.</t>
    </r>
  </si>
  <si>
    <r>
      <t xml:space="preserve">Ичитовкина Е.Г. </t>
    </r>
    <r>
      <rPr>
        <sz val="13.5"/>
        <color rgb="FF000000"/>
        <rFont val="Times New Roman"/>
        <family val="1"/>
        <charset val="204"/>
      </rPr>
      <t>Организация и проведение терапии, медико-психологической и психосоциальной реабилитации ветеранам органов внутренних дел с психическими расстройствами: учеб.-метод. пособие. - Домодедово : ВИПК МВД России, 2020. - Электронная версия печатной публикации. - ISBN 978-5-9552-0754-4 .</t>
    </r>
  </si>
  <si>
    <r>
      <t xml:space="preserve">Хамматуллин А.Г. </t>
    </r>
    <r>
      <rPr>
        <sz val="13.5"/>
        <color rgb="FF000000"/>
        <rFont val="Times New Roman"/>
        <family val="1"/>
        <charset val="204"/>
      </rPr>
      <t>Совершенствование профессиональной подготовки сотрудников подразделений по обеспечению безопасности дорожного движения [Текст]: сб. материалов внутриведомственной научно-практической конференции. - Домодедово : ВИПК МВД России, 2020. - Электронная версия печатной публикации.</t>
    </r>
  </si>
  <si>
    <r>
      <t xml:space="preserve">Хайруллин Р.Р. </t>
    </r>
    <r>
      <rPr>
        <sz val="13.5"/>
        <color rgb="FF000000"/>
        <rFont val="Times New Roman"/>
        <family val="1"/>
        <charset val="204"/>
      </rPr>
      <t>Применение автоматизированных рабочих мест сотрудников дорожно-патрульной службы в деятельности строевых подразделений дорожно-патрульной службы Государственной инспекции безопасности дорожного движения территориальных органов МВД России (на примере Республики Татарстан) [Текст]: учебно-практическое пособие. - Домодедово : ВИПК МВД России, 2020. - Электронная версия печатной публикации.</t>
    </r>
  </si>
  <si>
    <r>
      <t xml:space="preserve">Ахмадуллина И.А. </t>
    </r>
    <r>
      <rPr>
        <sz val="13.5"/>
        <color rgb="FF000000"/>
        <rFont val="Times New Roman"/>
        <family val="1"/>
        <charset val="204"/>
      </rPr>
      <t>Основы теории государства и права [Текст]: курс лекций. - Домодедово : ВИПК МВД России, 2020. - Электронная версия печатной публикации.</t>
    </r>
  </si>
  <si>
    <r>
      <t xml:space="preserve">Зраева И.М. </t>
    </r>
    <r>
      <rPr>
        <sz val="13.5"/>
        <color rgb="FF000000"/>
        <rFont val="Times New Roman"/>
        <family val="1"/>
        <charset val="204"/>
      </rPr>
      <t>Административно-правовые основы деятельности органов внутренних дел по противодействию экстремизму [Текст]: учебное пособие. - Домодедово : ВИПК МВД России, 2020. - Электронная версия печатной публикации.</t>
    </r>
  </si>
  <si>
    <r>
      <t xml:space="preserve">Карпушкин В.В. </t>
    </r>
    <r>
      <rPr>
        <sz val="13.5"/>
        <color rgb="FF000000"/>
        <rFont val="Times New Roman"/>
        <family val="1"/>
        <charset val="204"/>
      </rPr>
      <t>Особенности изготовки для стрельбы из нестандартных положений при применении огнестрельного оружия [Текст]: методические рекомендации. - Домодедово : ВИПК МВД России, 2020. - Электронная версия печатной публикации.</t>
    </r>
  </si>
  <si>
    <r>
      <t xml:space="preserve">Тупичкин Е.П. </t>
    </r>
    <r>
      <rPr>
        <sz val="13.5"/>
        <color rgb="FF000000"/>
        <rFont val="Times New Roman"/>
        <family val="1"/>
        <charset val="204"/>
      </rPr>
      <t>Профессиональная подготовка сотрудников полиции к действиям в экстремальных условиях: учебное пособие. - Домодедово : ВИПК МВД России, 2020. - Электронная версия печатной публикации. - ISBN 978-5-9552-0755-.</t>
    </r>
  </si>
  <si>
    <t>сборник</t>
  </si>
  <si>
    <r>
      <t xml:space="preserve">Кашкина Е.В. </t>
    </r>
    <r>
      <rPr>
        <sz val="13.5"/>
        <color rgb="FF000000"/>
        <rFont val="Times New Roman"/>
        <family val="1"/>
        <charset val="204"/>
      </rPr>
      <t>Вопросы организации деятельности участковых уполномоченных полиции [Текст] : учебное наглядное пособие . - Домодедово : ВИПК МВД России, 2020. - Электронная версия печатной публикации.</t>
    </r>
  </si>
  <si>
    <t>учебное-наглядное пособие</t>
  </si>
  <si>
    <r>
      <t xml:space="preserve">Чеботарев В.С. </t>
    </r>
    <r>
      <rPr>
        <sz val="13.5"/>
        <color rgb="FF000000"/>
        <rFont val="Times New Roman"/>
        <family val="1"/>
        <charset val="204"/>
      </rPr>
      <t>Экономика организации (предприятия). Часть 2: учебное пособие. - Нижний Новгород : Нижегородская академия МВД России, 2020. - Электронная версия печатной публикации.</t>
    </r>
  </si>
  <si>
    <r>
      <t xml:space="preserve">Ушаков А.Ю. </t>
    </r>
    <r>
      <rPr>
        <sz val="13.5"/>
        <color rgb="FF000000"/>
        <rFont val="Times New Roman"/>
        <family val="1"/>
        <charset val="204"/>
      </rPr>
      <t>Практика расследования преступлений, совершенных с использованием криптовалюты: учебное пособие . - Нижний Новгород : Нижегородская академия МВД России, 2020. - Электронная версия печатной публикации.</t>
    </r>
  </si>
  <si>
    <t>Передовой опыт и проблемы профилизации учебной, учебно-методической и научно-исследовательской деятельности в образовательных организациях системы МВД России : Сборник статей / Е.Е. Черных ; МВД России Нижегородская академия. - Нижний Новгород : Нижегородская академия МВД России, 2020. - 294 с. : ил. ; 17,11 п.л. - Библиогр. в конце статей. - Электронная версия печатной публикации. - 50 экз. - Б.ц.</t>
  </si>
  <si>
    <r>
      <t xml:space="preserve">Никитин Д.В. </t>
    </r>
    <r>
      <rPr>
        <sz val="13.5"/>
        <color rgb="FF000000"/>
        <rFont val="Times New Roman"/>
        <family val="1"/>
        <charset val="204"/>
      </rPr>
      <t>Знаки дорожного движения: правила применения и особенности установки: учебно-методическое пособие . - Нижний-Новгород : Нижегородская академия МВД России, 2020. - Электронная версия печатной публикации.</t>
    </r>
  </si>
  <si>
    <r>
      <t xml:space="preserve">Наумов М.Б. </t>
    </r>
    <r>
      <rPr>
        <sz val="13.5"/>
        <color rgb="FF000000"/>
        <rFont val="Times New Roman"/>
        <family val="1"/>
        <charset val="204"/>
      </rPr>
      <t>Государственная служба в органах внутренних дел Российской Федерации: курс лекций . - Нижний-Новгород : Нижегородская академия МВД России, 2020. - Электронная версия печатной публикации.</t>
    </r>
  </si>
  <si>
    <r>
      <t>На страже экономики</t>
    </r>
    <r>
      <rPr>
        <sz val="13.5"/>
        <color rgb="FF000000"/>
        <rFont val="Times New Roman"/>
        <family val="1"/>
        <charset val="204"/>
      </rPr>
      <t> : Научно-практический журнал / Нижегородская академия МВД России. №3(14). - 2020</t>
    </r>
  </si>
  <si>
    <r>
      <t xml:space="preserve">Лелетова М.В. </t>
    </r>
    <r>
      <rPr>
        <sz val="13.5"/>
        <color rgb="FF000000"/>
        <rFont val="Times New Roman"/>
        <family val="1"/>
        <charset val="204"/>
      </rPr>
      <t>Предварительное следствие в органах внутренних дел: сборник практических заданий: учебно-практичеcкое пособие. - Нижний-Новгород : Нижегородская академия МВД России, 2020. - Электронная версия печатной публикации.</t>
    </r>
  </si>
  <si>
    <r>
      <t xml:space="preserve">Карпычев М.В. </t>
    </r>
    <r>
      <rPr>
        <sz val="13.5"/>
        <color rgb="FF000000"/>
        <rFont val="Times New Roman"/>
        <family val="1"/>
        <charset val="204"/>
      </rPr>
      <t>Право интеллектуальной собственности: учебник. - Нижний-Новгород : Научно-исследовательский институт прикладной химии, 2020. - Электронная версия печатной публикации. - ISBN 978-5-88840-170-5.</t>
    </r>
  </si>
  <si>
    <r>
      <t xml:space="preserve">Кабанов П.А. </t>
    </r>
    <r>
      <rPr>
        <sz val="13.5"/>
        <color rgb="FF000000"/>
        <rFont val="Times New Roman"/>
        <family val="1"/>
        <charset val="204"/>
      </rPr>
      <t>Антикоррупционное процессуальное законодательство субъектов Российской Федерации, регулирующее вопросы представления, проверки и обнародования сведений об имущественном положении отдельных категорий лиц: монография . - Нижний-Новгород : Нижегородская академия МВД России, 2020. - Электронная версия печатной публикации. - ISBN 978-5-88840-173-6.</t>
    </r>
  </si>
  <si>
    <r>
      <t xml:space="preserve">Игонина Е.С. </t>
    </r>
    <r>
      <rPr>
        <sz val="13.5"/>
        <color rgb="FF000000"/>
        <rFont val="Times New Roman"/>
        <family val="1"/>
        <charset val="204"/>
      </rPr>
      <t>Ревизия финансово-хозяйственной деятельности в правоохранительной системе: монография . - Нижний-Новгород : Нижегородская академия МВД России, 2020. - Электронная версия печатной публикации. - ISBN 978-5-88840-174-3.</t>
    </r>
  </si>
  <si>
    <t>Научное наследие В.К. Бабаева: весомый вклад в развитие логико-гносеологических и технико-юридических проблем юридической науки: : сборник статей по материалам Международной научно-практической конференции, посвященной 80-летию со дня рождения В.К. Бабаева (Нижний Новгород, 21–22 мая 2020 года) : Одиннадцатые бабаевские чтения / В.А. Толстик ; МВД России Нижегородская академия. - Нижний-Новгород : Нижегородская академия МВД России, 2020. - 520 с. ; 30,22 п.л. - Электронная версия печатной публикации. - 150 экз. - ISBN 978-5-88840-176-7 : Б.ц.</t>
  </si>
  <si>
    <t>учебно-практичеcкое пособие</t>
  </si>
  <si>
    <r>
      <t xml:space="preserve">Шкаплеров Ю.П. </t>
    </r>
    <r>
      <rPr>
        <sz val="13.5"/>
        <color rgb="FF000000"/>
        <rFont val="Times New Roman"/>
        <family val="1"/>
        <charset val="204"/>
      </rPr>
      <t>Организация образовательного процесса в учреждении высшего образования: научные и методические аспекты [Электронный ресурс] : сборник статей. - Могилев : Могилевский институт Министерства внутренних дел Республики Беларусь, 2020. - Электронный ресурс. - ISBN 978-985-7155-47-7.</t>
    </r>
  </si>
  <si>
    <r>
      <t xml:space="preserve">Борисенко В.В. </t>
    </r>
    <r>
      <rPr>
        <sz val="13.5"/>
        <color rgb="FF000000"/>
        <rFont val="Times New Roman"/>
        <family val="1"/>
        <charset val="204"/>
      </rPr>
      <t>Актуальные проблемы огневой, тактико-специальной и профессионально-прикладной физической подготовки [Электронный ресурс] : сборник статей. - Могилев : Могилевский институт Министерства внутренних дел Республики Беларусь, 2020. - Электронный ресурс. - ISBN 978-985-7155-73-6.</t>
    </r>
  </si>
  <si>
    <r>
      <t xml:space="preserve">Шкаплеров Ю.П. </t>
    </r>
    <r>
      <rPr>
        <sz val="13.5"/>
        <color rgb="FF000000"/>
        <rFont val="Times New Roman"/>
        <family val="1"/>
        <charset val="204"/>
      </rPr>
      <t>Актуальные вопросы оперативно-розыскной деятельности органов внутренних дел [Электронный ресурс] : сборник статей. - Могилев : Могилевский институт Министерства внутренних дел Республики Беларусь, 2020. - Электронный ресурс. - ISBN 978-985-7155-77-4.</t>
    </r>
  </si>
  <si>
    <r>
      <t xml:space="preserve">Шкаплеров Ю.П. </t>
    </r>
    <r>
      <rPr>
        <sz val="13.5"/>
        <color rgb="FF000000"/>
        <rFont val="Times New Roman"/>
        <family val="1"/>
        <charset val="204"/>
      </rPr>
      <t>Семейно-бытовое насилие: актуальные проблемы противодействия, помощи пострадавшим [Электронный ресурс] : сборник статей. - Могилев : Могилевский институт Министерства внутренних дел Республики Беларусь, 2020. - Электронный ресурс. - ISBN 978-985-7155-72-9.</t>
    </r>
  </si>
  <si>
    <r>
      <t>Актуальные вопросы совершенствования специальной подготовки курсантов и слушателей образовательных организаций системы МВД России [Электронный ресурс] : материалы VII Всерос. науч.-практ. конф. (23 апр. 2020 г.)</t>
    </r>
    <r>
      <rPr>
        <sz val="13.5"/>
        <color rgb="FF000000"/>
        <rFont val="Times New Roman"/>
        <family val="1"/>
        <charset val="204"/>
      </rPr>
      <t> : сборник материалов конференции. - Краснодар : Краснодарский университет МВД России, 2020. - ISBN 978-5-9266-1633-7 .</t>
    </r>
  </si>
  <si>
    <r>
      <t xml:space="preserve">Данильян А.С. </t>
    </r>
    <r>
      <rPr>
        <sz val="13.5"/>
        <color rgb="FF000000"/>
        <rFont val="Times New Roman"/>
        <family val="1"/>
        <charset val="204"/>
      </rPr>
      <t>Актуальные проблемы уголовного процесса и криминалистики : материалы Всерос. науч.-практ. конф. (20 марта 2020 г.) / А.С. Данильян, и др. - Краснодар : Краснодарский университет МВД России, 2020. - Электронная версия печатной публикации. - ISBN 978-5-9266-1668-9.</t>
    </r>
  </si>
  <si>
    <r>
      <t xml:space="preserve">Воронов Д.А. </t>
    </r>
    <r>
      <rPr>
        <sz val="13.5"/>
        <color rgb="FF000000"/>
        <rFont val="Times New Roman"/>
        <family val="1"/>
        <charset val="204"/>
      </rPr>
      <t>Боеприпасы, используемые с ручным стрелковым оружием, состоящим на вооружении в органах внутренних дел [Электронный ресурс] : учебно-практическое пособие. - Краснодар : Краснодарский университет МВД России, 2020. - Электронная версия печатной публикации. - ISBN 978-5-9266-1630-6 .</t>
    </r>
  </si>
  <si>
    <r>
      <t xml:space="preserve">Арутюнов А. С. </t>
    </r>
    <r>
      <rPr>
        <sz val="13.5"/>
        <color rgb="FF000000"/>
        <rFont val="Times New Roman"/>
        <family val="1"/>
        <charset val="204"/>
      </rPr>
      <t>Вопросы взаимодействия сотрудников экспертно-криминалистических подразделений МВД России со следственными и оперативными аппаратами правоохранительных органов при расследовании преступлений террористического и экстремистского характера : учебное пособие. - Краснодар : Краснодарский университет МВД России, 2020. - Электронная версия печатной публикации. - ISBN 978-5-9266-1646-7.</t>
    </r>
  </si>
  <si>
    <r>
      <t xml:space="preserve">Рыдченко К. Д. </t>
    </r>
    <r>
      <rPr>
        <sz val="13.5"/>
        <color rgb="FF000000"/>
        <rFont val="Times New Roman"/>
        <family val="1"/>
        <charset val="204"/>
      </rPr>
      <t>Государственная система противодействия обороту недостоверной информации и сведений экстремистского характера : монография. - Краснодар : Краснодарский университет МВД России, 2020. - Электронная версия печатной публикации. - ISBN 978-5-9266-1609-2 .</t>
    </r>
  </si>
  <si>
    <r>
      <t xml:space="preserve">Евтушенко И. И. </t>
    </r>
    <r>
      <rPr>
        <sz val="13.5"/>
        <color rgb="FF000000"/>
        <rFont val="Times New Roman"/>
        <family val="1"/>
        <charset val="204"/>
      </rPr>
      <t>Уголовно-правовая, криминологическая и виктимологическая характеристика потерпевшего по делам о мошенничестве : монография. - Краснодар : Краснодарский университет МВД России, 2020. - Электронная версия печатной публикации. - ISBN 978-5-9266-1684-9.</t>
    </r>
  </si>
  <si>
    <r>
      <t xml:space="preserve">Лозовский Д. Н. </t>
    </r>
    <r>
      <rPr>
        <sz val="13.5"/>
        <color rgb="FF000000"/>
        <rFont val="Times New Roman"/>
        <family val="1"/>
        <charset val="204"/>
      </rPr>
      <t>Организационные и тактические особенности допроса членов организованных преступных групп : учебное пособие. - Краснодар : Краснодарский университет МВД России, 2020. - Электронная версия печатной публикации. - ISBN 978-5-9266-1664-1.</t>
    </r>
  </si>
  <si>
    <r>
      <t xml:space="preserve">Деева Н. А. </t>
    </r>
    <r>
      <rPr>
        <sz val="13.5"/>
        <color rgb="FF000000"/>
        <rFont val="Times New Roman"/>
        <family val="1"/>
        <charset val="204"/>
      </rPr>
      <t>Инновационные образовательные технологии в высшей школе [Электронный ресурс] : учебно-методическое пособие. - Краснодар : Краснодарский университет МВД России, 2020. - Электронная версия печатной публикации. - ISBN 978-5-9266-1638-2.</t>
    </r>
  </si>
  <si>
    <r>
      <t xml:space="preserve">Карнаушенко Л. В. </t>
    </r>
    <r>
      <rPr>
        <sz val="13.5"/>
        <color rgb="FF000000"/>
        <rFont val="Times New Roman"/>
        <family val="1"/>
        <charset val="204"/>
      </rPr>
      <t>История государства и права Древнего мира : учебное пособие. - Краснодар : Краснодарский университет МВД России, 2020. - Электронная версия печатной публикации. - ISBN 978-5-9266-1653-5 .</t>
    </r>
  </si>
  <si>
    <r>
      <t xml:space="preserve">Данильян Э.С. </t>
    </r>
    <r>
      <rPr>
        <sz val="13.5"/>
        <color rgb="FF000000"/>
        <rFont val="Times New Roman"/>
        <family val="1"/>
        <charset val="204"/>
      </rPr>
      <t>Теория и практика расследования преступлений [Электронный ресурс] : материалы VIII Междунар. науч.-практ. конф. (16 апр. 2020 г.). - Краснодар : Краснодарский университет МВД России, 2020. - Электронная версия печатной публикации. - ISBN 978-5-9266-1628-3.</t>
    </r>
  </si>
  <si>
    <r>
      <t xml:space="preserve">Литвяк Л. Г. </t>
    </r>
    <r>
      <rPr>
        <sz val="13.5"/>
        <color rgb="FF000000"/>
        <rFont val="Times New Roman"/>
        <family val="1"/>
        <charset val="204"/>
      </rPr>
      <t>Преступления против мира и безопасности человечества : учебное пособие. - Краснодар : Краснодарский университет МВД России, 2020. - Электронная версия печатной публикации. - ISBN 978-5-9266-1689-4.</t>
    </r>
  </si>
  <si>
    <r>
      <t xml:space="preserve">Алексеев И. М. </t>
    </r>
    <r>
      <rPr>
        <sz val="13.5"/>
        <color rgb="FF000000"/>
        <rFont val="Times New Roman"/>
        <family val="1"/>
        <charset val="204"/>
      </rPr>
      <t>Производство о назначении меры уголовно-правового характера при освобождении от уголовной ответственности : учебное пособие. - Краснодар : Краснодарский университет МВД России, 2020. - Электронная версия печатной публикации. - ISBN 978-5-9266-1665-8 .</t>
    </r>
  </si>
  <si>
    <r>
      <t xml:space="preserve">Карабаш Д. В. </t>
    </r>
    <r>
      <rPr>
        <sz val="13.5"/>
        <color rgb="FF000000"/>
        <rFont val="Times New Roman"/>
        <family val="1"/>
        <charset val="204"/>
      </rPr>
      <t>Совершенствование методики преподавания специальных профессиональных дисциплин в образовательных организациях МВД России [Электронный ресурс] : материалы Всерос. науч.-практ. конф., 17 февр. 2020 г. - Краснодар : Краснодарский университет МВД России, 2020. - Электронная версия печатной публикации. - ISBN 978-5-9266-1632-0.</t>
    </r>
  </si>
  <si>
    <r>
      <t xml:space="preserve">Труфанов М.Е. </t>
    </r>
    <r>
      <rPr>
        <sz val="13.5"/>
        <color rgb="FF000000"/>
        <rFont val="Times New Roman"/>
        <family val="1"/>
        <charset val="204"/>
      </rPr>
      <t>Сравнительно-правовой анализ института административной ответственности по законодательству Российской Федерации и законодательству Республики Узбекистан [Электронный ресурс] : учебное пособие. - Краснодар : Краснодарский университет МВД России, 2020. - Электронная версия печатной публикации. - ISBN 978-5-9266-1608-5.</t>
    </r>
  </si>
  <si>
    <r>
      <t xml:space="preserve">Светличный Е. Г. </t>
    </r>
    <r>
      <rPr>
        <sz val="13.5"/>
        <color rgb="FF000000"/>
        <rFont val="Times New Roman"/>
        <family val="1"/>
        <charset val="204"/>
      </rPr>
      <t>Порядок и условия применения средств защиты органов дыхания и кожи сотрудниками органов внутренних дел : учебно-методическое пособие. - Краснодар : Краснодарский университет МВД России, 2020. - Электронная версия печатной публикации. - ISBN 978-5-9266-1681-8.</t>
    </r>
  </si>
  <si>
    <r>
      <t>Статус Министерства внутренних дел Российской Федерации и Министерства внутренних дел Республики Узбекистан : сравнительно-правовой анализ законодательства : учебное пособие</t>
    </r>
    <r>
      <rPr>
        <sz val="13.5"/>
        <color rgb="FF000000"/>
        <rFont val="Times New Roman"/>
        <family val="1"/>
        <charset val="204"/>
      </rPr>
      <t>. - Краснодар : Краснодарский университет МВД России, 2020. - Электронная версия печатной публикации. - ISBN 978-5-9266-1620-7 .</t>
    </r>
  </si>
  <si>
    <t>Уголовное судопроизводство России: современное состояние и перспективы развития : Материалы международной научно-практической конференции (9-10 апреля 2020 г.) / под ред. А.С. Данильяна ; МВД России Краснодарский ун-т. - Краснодар : Краснодарский университет МВД России, 2020. - 428 с. ; 25,5 п.л. - Электронная версия печатной публикации. - 100 экз. - ISBN 978-5-9266-1669-6 : Б.ц.</t>
  </si>
  <si>
    <r>
      <t xml:space="preserve">Шигалугова М. Х. </t>
    </r>
    <r>
      <rPr>
        <sz val="13.5"/>
        <color rgb="FF000000"/>
        <rFont val="Times New Roman"/>
        <family val="1"/>
        <charset val="204"/>
      </rPr>
      <t>Методы укрепления служебной дисциплины в образовательных организациях МВД России : учебно-практическое пособие. - Краснодар : Краснодарский университет МВД России, 2020. - Электронная версия печатной публикации. - ISBN 978-5-9266-1694-8 .</t>
    </r>
  </si>
  <si>
    <r>
      <t xml:space="preserve">Ульянова И.Р. </t>
    </r>
    <r>
      <rPr>
        <sz val="13.5"/>
        <color rgb="FF000000"/>
        <rFont val="Times New Roman"/>
        <family val="1"/>
        <charset val="204"/>
      </rPr>
      <t>Уголовный процесс (судебное производство) : курс лекций. - Краснодар : Краснодарский университет МВД России, 2020. - Электронная версия печатной публикации. - ISBN 978-5-9266-1666-5.</t>
    </r>
  </si>
  <si>
    <r>
      <t xml:space="preserve">Машекуашева М. Х. </t>
    </r>
    <r>
      <rPr>
        <sz val="13.5"/>
        <color rgb="FF000000"/>
        <rFont val="Times New Roman"/>
        <family val="1"/>
        <charset val="204"/>
      </rPr>
      <t>Формирование коммуникативной компетентности сотрудников органов внутренних дел: учебно-практическое пособие. - Краснодар : Краснодарский университет МВД России, 2020. - Электронная версия печатной публикации. - ISBN 978-5-9266-1695-5.</t>
    </r>
  </si>
  <si>
    <r>
      <t xml:space="preserve">Осипенко А.Л. </t>
    </r>
    <r>
      <rPr>
        <sz val="13.5"/>
        <color rgb="FF000000"/>
        <rFont val="Times New Roman"/>
        <family val="1"/>
        <charset val="204"/>
      </rPr>
      <t>Актуальные вопросы науки и практики [Электронный ресурс] : материалы VIII Междунар. науч.-практ. конф. курсантов, слушателей и студентов, 2 апр. 2020 г. : в 3 т. Том 1. - Краснодар : Краснодарский университет МВД России, 2020. - Электронная версия печатной публикации. - ISBN 978-5-9266-1708-2.</t>
    </r>
  </si>
  <si>
    <r>
      <t xml:space="preserve">Осипенко А.Л. </t>
    </r>
    <r>
      <rPr>
        <sz val="13.5"/>
        <color rgb="FF000000"/>
        <rFont val="Times New Roman"/>
        <family val="1"/>
        <charset val="204"/>
      </rPr>
      <t>Актуальные вопросы науки и практики [Электронный ресурс] : материалы VIII Междунар. науч.-практ. конф. курсантов, слушателей и студентов, 2 апр. 2020 г. : в 3 т. Том 2. - Краснодар : Краснодарский университет МВД России, 2020. - Электронная версия печатной публикации. - ISBN 978-5-9266-1709-9.</t>
    </r>
  </si>
  <si>
    <r>
      <t xml:space="preserve">Осипенко А.Л. </t>
    </r>
    <r>
      <rPr>
        <sz val="13.5"/>
        <color rgb="FF000000"/>
        <rFont val="Times New Roman"/>
        <family val="1"/>
        <charset val="204"/>
      </rPr>
      <t>Актуальные вопросы науки и практики [Электронный ресурс] : материалы VIII Междунар. науч.-практ. конф. курсантов, слушателей и студентов, 2 апр. 2020 г. : в 3 т. Том 3. - Краснодар : Краснодарский университет МВД России, 2020. - Электронная версия печатной публикации. - ISBN 978-5-9266-1710-5.</t>
    </r>
  </si>
  <si>
    <r>
      <t xml:space="preserve">Шиенкова А.С. </t>
    </r>
    <r>
      <rPr>
        <sz val="13.5"/>
        <color rgb="FF000000"/>
        <rFont val="Times New Roman"/>
        <family val="1"/>
        <charset val="204"/>
      </rPr>
      <t>Административно-правовое регулирование правоохранительной деятельности: теория и практика [Электронный ресурс] : материалы Междунар. науч.-практ. конф., 19 июня 2020 г. - Краснодар : Краснодарский университет МВД России, 2020. - Электронная версия печатной публикации. - ISBN 978-5-9266-1610-8 .</t>
    </r>
  </si>
  <si>
    <r>
      <t xml:space="preserve">Жукова Н. В. </t>
    </r>
    <r>
      <rPr>
        <sz val="13.5"/>
        <color rgb="FF000000"/>
        <rFont val="Times New Roman"/>
        <family val="1"/>
        <charset val="204"/>
      </rPr>
      <t>Государственно-правовой механизм обеспечения экологической безопасности в России : монография. - Краснодар : Краснодарский университет МВД России, 2020. - Электронная версия печатной публикации. - ISBN 978-5-9266-1611-5.</t>
    </r>
  </si>
  <si>
    <r>
      <t xml:space="preserve">Герасимов А.В. </t>
    </r>
    <r>
      <rPr>
        <sz val="13.5"/>
        <color rgb="FF000000"/>
        <rFont val="Times New Roman"/>
        <family val="1"/>
        <charset val="204"/>
      </rPr>
      <t>Актуальные проблемы развития гражданского права и гражданского процесса : материалы VII Междунар. науч.-практ. конф. (20 февр. 2020 г.). - Краснодар : Краснодарский университет МВД России, 2020. - Электронная версия печатной публикации. - ISBN 978-5-9266-1612-2.</t>
    </r>
  </si>
  <si>
    <r>
      <t xml:space="preserve">Михайленко Е. В. </t>
    </r>
    <r>
      <rPr>
        <sz val="13.5"/>
        <color rgb="FF000000"/>
        <rFont val="Times New Roman"/>
        <family val="1"/>
        <charset val="204"/>
      </rPr>
      <t>Введение в программирование : учебное пособие. - Краснодар : Краснодарский университет МВД России, 2020. - Электронная версия печатной публикации. - ISBN 978-5-9266-1614-6.</t>
    </r>
  </si>
  <si>
    <r>
      <t xml:space="preserve">Михайленко Е. В. </t>
    </r>
    <r>
      <rPr>
        <sz val="13.5"/>
        <color rgb="FF000000"/>
        <rFont val="Times New Roman"/>
        <family val="1"/>
        <charset val="204"/>
      </rPr>
      <t>Математика. Ч. 3. Математический анализ : курс лекций. - Краснодар : Краснодарский университет МВД России, 2020. - Электронная версия печатной публикации. - ISBN 978-5-9266-1615-3.</t>
    </r>
  </si>
  <si>
    <r>
      <t xml:space="preserve">Старостенко И.Н. </t>
    </r>
    <r>
      <rPr>
        <sz val="13.5"/>
        <color rgb="FF000000"/>
        <rFont val="Times New Roman"/>
        <family val="1"/>
        <charset val="204"/>
      </rPr>
      <t>Математические методы и информационно-технические средства : материалы XVI Всерос. науч.-практ. конф., 19 июня 2020 г. - Краснодар : Краснодарский университет МВД России, 2020. - Электронная версия печатной публикации. - ISBN 978-5-9266-1616-0.</t>
    </r>
  </si>
  <si>
    <r>
      <t xml:space="preserve">Куропятник Д.Л. </t>
    </r>
    <r>
      <rPr>
        <sz val="13.5"/>
        <color rgb="FF000000"/>
        <rFont val="Times New Roman"/>
        <family val="1"/>
        <charset val="204"/>
      </rPr>
      <t>Организация архивной работы в органах внутренних дел : учебное пособие. - Краснодар : Краснодарский университет МВД России, 2020. - Электронная версия печатной публикации. - ISBN 978-5-9266-1617-7.</t>
    </r>
  </si>
  <si>
    <r>
      <t xml:space="preserve">Еськов А.В. </t>
    </r>
    <r>
      <rPr>
        <sz val="13.5"/>
        <color rgb="FF000000"/>
        <rFont val="Times New Roman"/>
        <family val="1"/>
        <charset val="204"/>
      </rPr>
      <t>Физические основы технической защиты информации : [Электронный ресурс] : учебное пособие. - Краснодар : Краснодарский университет МВД России, 2020. - Электронный ресурс. - ISBN 978-5-9266-1619-1.</t>
    </r>
  </si>
  <si>
    <r>
      <t xml:space="preserve">Яблонский И.В. </t>
    </r>
    <r>
      <rPr>
        <sz val="13.5"/>
        <color rgb="FF000000"/>
        <rFont val="Times New Roman"/>
        <family val="1"/>
        <charset val="204"/>
      </rPr>
      <t>История милиции Кубани : хрестоматия. - Краснодар : Краснодарский университет МВД России, 2020. - Электронная версия печатной публикации. - ISBN 978-5-9266-1621-4.</t>
    </r>
  </si>
  <si>
    <r>
      <t xml:space="preserve">Гусев А.В. </t>
    </r>
    <r>
      <rPr>
        <sz val="13.5"/>
        <color rgb="FF000000"/>
        <rFont val="Times New Roman"/>
        <family val="1"/>
        <charset val="204"/>
      </rPr>
      <t>Судебно-экспертное обеспечение предварительного расследования : учебное пособие. - Краснодар : Краснодарский университет МВД России, 2020. - Электронная версия печатной публикации. - ISBN 978-5-9266-1624-5.</t>
    </r>
  </si>
  <si>
    <r>
      <t xml:space="preserve">Еремченко В. И. </t>
    </r>
    <r>
      <rPr>
        <sz val="13.5"/>
        <color rgb="FF000000"/>
        <rFont val="Times New Roman"/>
        <family val="1"/>
        <charset val="204"/>
      </rPr>
      <t>Криминалистическая методика расследования отдельных видов преступлений : учебное пособие. - Краснодар : Краснодарский университет МВД России, 2020. - Электронная версия печатной публикации. - ISBN 978-5-9266-1626-9.</t>
    </r>
  </si>
  <si>
    <r>
      <t xml:space="preserve">Подольский В. В. </t>
    </r>
    <r>
      <rPr>
        <sz val="13.5"/>
        <color rgb="FF000000"/>
        <rFont val="Times New Roman"/>
        <family val="1"/>
        <charset val="204"/>
      </rPr>
      <t>Назначение, боевые свойства, тактико-технические характеристики ручных наступательных и оборонительных гранат и специальных средств (гранат), состоящих на вооружении полиции : учебно-практическое пособие. - Краснодар : Краснодарский университет МВД России, 2020. - Электронная версия печатной публикации. - ISBN 978-5-9266-1629-0.</t>
    </r>
  </si>
  <si>
    <r>
      <t xml:space="preserve">Д. В Карабаш. </t>
    </r>
    <r>
      <rPr>
        <sz val="13.5"/>
        <color rgb="FF000000"/>
        <rFont val="Times New Roman"/>
        <family val="1"/>
        <charset val="204"/>
      </rPr>
      <t>Основные понятия и термины дисциплины «Огневая подготовка» [Электронный ресурс] : учебное пособие . - Краснодар : Краснодарский университет МВД России, 2020. - Электронная версия печатной публикации. - ISBN 978–5–9266–1631–3.</t>
    </r>
  </si>
  <si>
    <r>
      <t xml:space="preserve">Новосельцева В. А. </t>
    </r>
    <r>
      <rPr>
        <sz val="13.5"/>
        <color rgb="FF000000"/>
        <rFont val="Times New Roman"/>
        <family val="1"/>
        <charset val="204"/>
      </rPr>
      <t>Русский язык и речевая коммуникация в профессиональной деятельности сотрудников органов внутренних дел : учебно-методическое пособие. - Краснодар : Краснодарский университет МВД России, 2020. - Электронная версия печатной публикации. - ISBN 978-5-9266-1643-6.</t>
    </r>
  </si>
  <si>
    <r>
      <t xml:space="preserve">Завьялова Н. Ю. </t>
    </r>
    <r>
      <rPr>
        <sz val="13.5"/>
        <color rgb="FF000000"/>
        <rFont val="Times New Roman"/>
        <family val="1"/>
        <charset val="204"/>
      </rPr>
      <t>Конституция в вопросах и ответах : учебное пособие. - Краснодар : Краснодарский университет МВД России, 2020. - Электронная версия печатной публикации. - ISBN 978-5-9266-1644-3.</t>
    </r>
  </si>
  <si>
    <r>
      <t xml:space="preserve">Иванов А. В. </t>
    </r>
    <r>
      <rPr>
        <sz val="13.5"/>
        <color rgb="FF000000"/>
        <rFont val="Times New Roman"/>
        <family val="1"/>
        <charset val="204"/>
      </rPr>
      <t>Криминалистическое исследование веществ, материалов и изделий : учебное пособие. - Краснодар : Краснодарский университет МВД России, 2020. - Электронная версия печатной публикации. - ISBN 978-5-9266-1645-0 .</t>
    </r>
  </si>
  <si>
    <r>
      <t xml:space="preserve">Арутюнов А. С. </t>
    </r>
    <r>
      <rPr>
        <sz val="13.5"/>
        <color rgb="FF000000"/>
        <rFont val="Times New Roman"/>
        <family val="1"/>
        <charset val="204"/>
      </rPr>
      <t>Судебная экономическая экспертиза : учебно-методическое пособие. - Краснодар : Краснодарский университет МВД России, 2020. - Электронная версия печатной публикации. - ISBN 978-5-9266-1647-4.</t>
    </r>
  </si>
  <si>
    <r>
      <t xml:space="preserve">Витютнев Е. Е. </t>
    </r>
    <r>
      <rPr>
        <sz val="13.5"/>
        <color rgb="FF000000"/>
        <rFont val="Times New Roman"/>
        <family val="1"/>
        <charset val="204"/>
      </rPr>
      <t>Строевая подготовка в органах внутренних дел : учебно-методическое пособие. - Краснодар : Краснодарский университет МВД России, 2020. - Электронная версия печатной публикации. - ISBN 978-5-9266-1650-4.</t>
    </r>
  </si>
  <si>
    <r>
      <t xml:space="preserve">Карнаушенко Л. В. </t>
    </r>
    <r>
      <rPr>
        <sz val="13.5"/>
        <color rgb="FF000000"/>
        <rFont val="Times New Roman"/>
        <family val="1"/>
        <charset val="204"/>
      </rPr>
      <t>Право и государство: проблемы методологии, теории и истории : материалы IX Всерос. науч.-практ. конф. (20 мая 2020 г.). - Краснодар : Краснодарский университет МВД России, 2020. - Электронная версия печатной публикации. - ISBN 978-5-9266-1656-6.</t>
    </r>
  </si>
  <si>
    <r>
      <t xml:space="preserve">Карнаушенко Л. В. </t>
    </r>
    <r>
      <rPr>
        <sz val="13.5"/>
        <color rgb="FF000000"/>
        <rFont val="Times New Roman"/>
        <family val="1"/>
        <charset val="204"/>
      </rPr>
      <t>Вопросы государства и права : сборник научных статей. - Краснодар : Краснодарский университет МВД России, 2020. - Электронная версия печатной публикации. - ISBN 978-5-9266-1657-3.</t>
    </r>
  </si>
  <si>
    <r>
      <t xml:space="preserve">Яковлев В. В. </t>
    </r>
    <r>
      <rPr>
        <sz val="13.5"/>
        <color rgb="FF000000"/>
        <rFont val="Times New Roman"/>
        <family val="1"/>
        <charset val="204"/>
      </rPr>
      <t>Предупреждение коррупции в органах внутренних дел и формирование антикоррупционного поведения сотрудников и работников органов внутренних дел : учебно-методическое пособие. - Краснодар : Краснодарский университет МВД России, 2020. - Электронная версия печатной публикации. - ISBN 978-5-9266-1659-7 .</t>
    </r>
  </si>
  <si>
    <r>
      <t xml:space="preserve">Осипенко А.Л. </t>
    </r>
    <r>
      <rPr>
        <sz val="13.5"/>
        <color rgb="FF000000"/>
        <rFont val="Times New Roman"/>
        <family val="1"/>
        <charset val="204"/>
      </rPr>
      <t>Уголовная политика и культура противодействия преступности: материалы Междунар. науч.-практ. конф. (11 сент. 2020 г.). - Краснодар : Краснодарский университет МВД России, 2020. - Электронная версия печатной публикации. - ISBN 978-5-9266-1663-4.</t>
    </r>
  </si>
  <si>
    <r>
      <t xml:space="preserve">Михайловская О. В. </t>
    </r>
    <r>
      <rPr>
        <sz val="13.5"/>
        <color rgb="FF000000"/>
        <rFont val="Times New Roman"/>
        <family val="1"/>
        <charset val="204"/>
      </rPr>
      <t>Уголовно-процессуальное право (Уголовный процесс) : сборник задач : сборник задач. - Краснодар : Краснодарский университет МВД России, 2020. - Электронная версия печатной публикации. - ISBN 978-5-9266-1667-2.</t>
    </r>
  </si>
  <si>
    <r>
      <t xml:space="preserve">Ермилов Ю. А. </t>
    </r>
    <r>
      <rPr>
        <sz val="13.5"/>
        <color rgb="FF000000"/>
        <rFont val="Times New Roman"/>
        <family val="1"/>
        <charset val="204"/>
      </rPr>
      <t>Использование полосы препятствий для закрепления навыка применения боевых приемов борьбы : учебно-методическое пособие. - Краснодар : Краснодарский университет МВД России, 2020. - Электронная версия печатной публикации. - ISBN 978-5-9266-1670-2 .</t>
    </r>
  </si>
  <si>
    <r>
      <t xml:space="preserve">Ермилов Ю. А. </t>
    </r>
    <r>
      <rPr>
        <sz val="13.5"/>
        <color rgb="FF000000"/>
        <rFont val="Times New Roman"/>
        <family val="1"/>
        <charset val="204"/>
      </rPr>
      <t>Формирование профессионально-прикладной физической культуры курсантов образовательных организаций МВД России: теория и практика : монография. - Краснодар : Краснодарский университет МВД России, 2020. - Электронная версия печатной публикации. - ISBN 978-5-9266-1672-6.</t>
    </r>
  </si>
  <si>
    <r>
      <t xml:space="preserve">Скворцов И.П. </t>
    </r>
    <r>
      <rPr>
        <sz val="13.5"/>
        <color rgb="FF000000"/>
        <rFont val="Times New Roman"/>
        <family val="1"/>
        <charset val="204"/>
      </rPr>
      <t>Идентичность как ресурс укрепления национальной безопасности : учебное пособие. - Краснодар : Краснодарский университет МВД России, 2020. - Электронная версия печатной публикации. - ISBN 978-5-9266-1675-7.</t>
    </r>
  </si>
  <si>
    <r>
      <t xml:space="preserve">Самойлов С.Ф. </t>
    </r>
    <r>
      <rPr>
        <sz val="13.5"/>
        <color rgb="FF000000"/>
        <rFont val="Times New Roman"/>
        <family val="1"/>
        <charset val="204"/>
      </rPr>
      <t>Актуальные вопросы социогуманитарного знания : история и современность : сборник научных трудов. - Краснодар : Краснодарский университет МВД России, 2020. - Электронная версия печатной публикации. - ISBN 978-5-9266-1678-8.</t>
    </r>
  </si>
  <si>
    <r>
      <t xml:space="preserve">Миронова О. А. </t>
    </r>
    <r>
      <rPr>
        <sz val="13.5"/>
        <color rgb="FF000000"/>
        <rFont val="Times New Roman"/>
        <family val="1"/>
        <charset val="204"/>
      </rPr>
      <t>Обеспечение прав человека в деятельности органов внутренних дел : учебное пособие. - Краснодар : Краснодарский университет МВД России, 2020. - Электронная версия печатной публикации. - ISBN 978-5-9266-1682-5.</t>
    </r>
  </si>
  <si>
    <r>
      <t xml:space="preserve">Саранкина Ю.А. </t>
    </r>
    <r>
      <rPr>
        <sz val="13.5"/>
        <color rgb="FF000000"/>
        <rFont val="Times New Roman"/>
        <family val="1"/>
        <charset val="204"/>
      </rPr>
      <t>Трудовое право : учебно-практическое пособие. - Краснодар : Краснодарский университет МВД России, 2020. - Электронная версия печатной публикации. - ISBN 978-5-9266-1683-2.</t>
    </r>
  </si>
  <si>
    <r>
      <t xml:space="preserve">Кислицын Н. А. </t>
    </r>
    <r>
      <rPr>
        <sz val="13.5"/>
        <color rgb="FF000000"/>
        <rFont val="Times New Roman"/>
        <family val="1"/>
        <charset val="204"/>
      </rPr>
      <t>Проведение первоначальных мероприятий при получении сообщения о вымогательстве взятки : учебное пособие. - Краснодар : Краснодарский университет МВД России, 2020. - Электронная версия печатной публикации. - ISBN 978-5-9266-1687-0.</t>
    </r>
  </si>
  <si>
    <r>
      <t xml:space="preserve">Кошкарова Ю. А. </t>
    </r>
    <r>
      <rPr>
        <sz val="13.5"/>
        <color rgb="FF000000"/>
        <rFont val="Times New Roman"/>
        <family val="1"/>
        <charset val="204"/>
      </rPr>
      <t>Полиция в странах зарубежной Европы и Северной Америки : учебное пособие. - Краснодар : Краснодарский университет МВД России, 2020. - Электронная версия печатной публикации. - ISBN 978-5-9266-1691-7 .</t>
    </r>
  </si>
  <si>
    <r>
      <t xml:space="preserve">Разин М. В. </t>
    </r>
    <r>
      <rPr>
        <sz val="13.5"/>
        <color rgb="FF000000"/>
        <rFont val="Times New Roman"/>
        <family val="1"/>
        <charset val="204"/>
      </rPr>
      <t>Профилактика имущественных преступлений с использованием специальных технических средств : учебное пособие. - Краснодар : Краснодарский университет МВД России, 2020. - Электронная версия печатной публикации. - ISBN 978-5-9266-1688-7.</t>
    </r>
  </si>
  <si>
    <r>
      <t xml:space="preserve">Сапронов Ю.В. </t>
    </r>
    <r>
      <rPr>
        <sz val="13.5"/>
        <color rgb="FF000000"/>
        <rFont val="Times New Roman"/>
        <family val="1"/>
        <charset val="204"/>
      </rPr>
      <t>Актуальные проблемы права и правоприменительной деятельности : материалы Всерос. науч.практ. конф., 29 мая 2020 г. : сборник материалов конференции. - Краснодар : Краснодарский университет МВД России, 2020. - Электронная версия печатной публикации. - ISBN 978-5-9266-1692-4 .</t>
    </r>
  </si>
  <si>
    <r>
      <t xml:space="preserve">Аветисян А. Д. </t>
    </r>
    <r>
      <rPr>
        <sz val="13.5"/>
        <color rgb="FF000000"/>
        <rFont val="Times New Roman"/>
        <family val="1"/>
        <charset val="204"/>
      </rPr>
      <t>Актуальные проблемы досудебного производства : учебное пособие. - Краснодар : Краснодарский университет МВД России, 2020. - Электронная версия печатной публикации. - ISBN 978-5-9266-1697-9.</t>
    </r>
  </si>
  <si>
    <r>
      <t xml:space="preserve">Соломоненко Н. Н. </t>
    </r>
    <r>
      <rPr>
        <sz val="13.5"/>
        <color rgb="FF000000"/>
        <rFont val="Times New Roman"/>
        <family val="1"/>
        <charset val="204"/>
      </rPr>
      <t>Конституционно-правовой статус личности : учебное пособие. - Краснодар : Краснодарский университет МВД России, 2020. - Электронная версия печатной публикации. - ISBN 978-5-9266-1698-6 .</t>
    </r>
  </si>
  <si>
    <r>
      <t xml:space="preserve">Шиенкова А. С. </t>
    </r>
    <r>
      <rPr>
        <sz val="13.5"/>
        <color rgb="FF000000"/>
        <rFont val="Times New Roman"/>
        <family val="1"/>
        <charset val="204"/>
      </rPr>
      <t>Административно-правовое регулирование правоохранительной деятельности: теория и практика [Электронный ресурс] : материалы Междунар. науч.-практ. конф., 19 июня 2020 г. : сборник материалов конференции. - Краснодар : Краснодарский университет МВД России, 2020. - Электронная версия печатной публикации. - ISBN 978-5-9266-1610-8.</t>
    </r>
  </si>
  <si>
    <t>хрестоматия</t>
  </si>
  <si>
    <r>
      <t xml:space="preserve">Афаунов А. З. </t>
    </r>
    <r>
      <rPr>
        <sz val="13.5"/>
        <color rgb="FF000000"/>
        <rFont val="Times New Roman"/>
        <family val="1"/>
        <charset val="204"/>
      </rPr>
      <t>Влияние процесса стихийной социализации российской молодежи на формирование установок экстремизма : монография . - Краснодар : Краснодарский университет МВД России, 2019. - Электронная версия печатной публикации. - ISBN 978-5-9266-1535-4.</t>
    </r>
  </si>
  <si>
    <t>сборник научных статей</t>
  </si>
  <si>
    <r>
      <t xml:space="preserve">Вишневецкий К. В. </t>
    </r>
    <r>
      <rPr>
        <sz val="13.5"/>
        <color rgb="FF000000"/>
        <rFont val="Times New Roman"/>
        <family val="1"/>
        <charset val="204"/>
      </rPr>
      <t>Криминогенная обстановка в Южном федеральном округе и тенденции ее развития : Монография . - Краснодар : Краснодарский университет МВД России, 2020. - Электронная версия печатной публикации. - ISBN 978-5-9266-1662-7 .</t>
    </r>
  </si>
  <si>
    <t>сборник задач</t>
  </si>
  <si>
    <r>
      <t xml:space="preserve">Абишева М.С. </t>
    </r>
    <r>
      <rPr>
        <sz val="13.5"/>
        <color rgb="FF000000"/>
        <rFont val="Times New Roman"/>
        <family val="1"/>
        <charset val="204"/>
      </rPr>
      <t>Речевая культура в профессиональной деятельности сотрудников ОВД : учебное пособие. - Караганда : Карагандинская академия МВД Республики Казахстан им. Б. Бейсенова, 2019. - Электронная версия печатной публикации. - ISBN 978-601-7589-19-6.</t>
    </r>
  </si>
  <si>
    <r>
      <t xml:space="preserve">Авхадеева Л.Ш. </t>
    </r>
    <r>
      <rPr>
        <sz val="13.5"/>
        <color rgb="FF000000"/>
        <rFont val="Times New Roman"/>
        <family val="1"/>
        <charset val="204"/>
      </rPr>
      <t>Организация и совершенствование контроля органами внутренних дел за состоянием антитеррористической защищенности объектов, уязвимых в террористическом отношении : методические рекомендации. - Караганда : Карагандинская академия МВД Республики Казахстан им. Б. Бейсенова, 2019. - Электронная версия печатной публикации. - ISBN 978-601-7589-00-4 .</t>
    </r>
  </si>
  <si>
    <r>
      <t xml:space="preserve">Айтуарова А. Б. </t>
    </r>
    <r>
      <rPr>
        <sz val="13.5"/>
        <color rgb="FF000000"/>
        <rFont val="Times New Roman"/>
        <family val="1"/>
        <charset val="204"/>
      </rPr>
      <t>Альбом схем: Особенности расследования отдельных видов преступлений: : учебно-наглядное пособие. - Караганда : Карагандинская академия МВД Республики Казахстан им. Б. Бейсенова, 2020. - Электронная версия печатной публикации. - ISBN 978-601-7589-39-4 .</t>
    </r>
  </si>
  <si>
    <r>
      <t xml:space="preserve">Дарменов А.Д. </t>
    </r>
    <r>
      <rPr>
        <sz val="13.5"/>
        <color rgb="FF000000"/>
        <rFont val="Times New Roman"/>
        <family val="1"/>
        <charset val="204"/>
      </rPr>
      <t>Актуальные вопросы современной науки : Материалы международной научно-практической конференции, посвященной 50-летию Карагандинской академии МВД Республики Казахстан им. Б. Бейсенова 20 сентября 2019 года : сборник материалов конференции. - Караганда : Карагандинская академия МВД Республики Казахстан им. Б. Бейсенова, 2019. - Электронная версия печатной публикации. - ISBN 978-601-7589-04-2.</t>
    </r>
  </si>
  <si>
    <r>
      <t xml:space="preserve">Аубакирова Г. А. </t>
    </r>
    <r>
      <rPr>
        <sz val="13.5"/>
        <color rgb="FF000000"/>
        <rFont val="Times New Roman"/>
        <family val="1"/>
        <charset val="204"/>
      </rPr>
      <t>Гражданское процессуальное право : курс лекций. - Караганда : Карагандинская академия МВД Республики Казахстан им. Б. Бейсенова, 2019. - Электронная версия печатной публикации. - ISBN 978-601-7589-12-7 .</t>
    </r>
  </si>
  <si>
    <r>
      <t xml:space="preserve">Адилов С. А. </t>
    </r>
    <r>
      <rPr>
        <sz val="13.5"/>
        <color rgb="FF000000"/>
        <rFont val="Times New Roman"/>
        <family val="1"/>
        <charset val="204"/>
      </rPr>
      <t>Бюллетень Следственного департамента Министерства внутренних дел Республики Казахстан № 1 : бюллетень. - Караганда : Карагандинская академия МВД Республики Казахстан им. Б. Бейсенова, 2020. - Электронная версия печатной публикации. - ISBN 5-628-02593-3 .</t>
    </r>
  </si>
  <si>
    <r>
      <t xml:space="preserve">Дадашов Р. Ф. </t>
    </r>
    <r>
      <rPr>
        <sz val="13.5"/>
        <color rgb="FF000000"/>
        <rFont val="Times New Roman"/>
        <family val="1"/>
        <charset val="204"/>
      </rPr>
      <t>Особенности расследования отдельных видов уголовных правонарушений: В 2-х ч. Ч. 2. : учебное пособие. - Караганда : Карагандинская академия МВД Республики Казахстан им. Б. Бейсенова, 2020. - Электронная версия печатной публикации. - ISBN 978-601-7589-46-2.</t>
    </r>
  </si>
  <si>
    <r>
      <t xml:space="preserve">Дадашов Р. Ф. </t>
    </r>
    <r>
      <rPr>
        <sz val="13.5"/>
        <color rgb="FF000000"/>
        <rFont val="Times New Roman"/>
        <family val="1"/>
        <charset val="204"/>
      </rPr>
      <t>Особенности расследования отдельных видов уголовных правонарушений: В 2-х ч. Ч. 1. : учебное пособие. - Караганда : Карагандинская академия МВД Республики Казахстан им. Б. Бейсенова, 2020. - Электронная версия печатной публикации. - ISBN 978-601-7589-47-9.</t>
    </r>
  </si>
  <si>
    <r>
      <t xml:space="preserve">Жакулин А.Б. </t>
    </r>
    <r>
      <rPr>
        <sz val="13.5"/>
        <color rgb="FF000000"/>
        <rFont val="Times New Roman"/>
        <family val="1"/>
        <charset val="204"/>
      </rPr>
      <t>Дактилоскопия в вопросах и ответах : учебное пособие. - Караганда : Карагандинская академия МВД Республики Казахстан им. Б. Бейсенова, 2019. - Электронная версия печатной публикации. - ISBN 978-601-7589-08-0 .</t>
    </r>
  </si>
  <si>
    <r>
      <t xml:space="preserve">Джиембаев Р.К. </t>
    </r>
    <r>
      <rPr>
        <sz val="13.5"/>
        <color rgb="FF000000"/>
        <rFont val="Times New Roman"/>
        <family val="1"/>
        <charset val="204"/>
      </rPr>
      <t>Государственно-правовое развитие Республики Казахстан: современный этап и перспектив : монография. - Караганда : Карагандинская академия МВД Республики Казахстан им. Б. Бейсенова, 2019. - Электронная версия печатной публикации. - ISBN 978-601-7589-10-3 .</t>
    </r>
  </si>
  <si>
    <r>
      <t xml:space="preserve">Жолжаксынов Ж.Б. </t>
    </r>
    <r>
      <rPr>
        <sz val="13.5"/>
        <color rgb="FF000000"/>
        <rFont val="Times New Roman"/>
        <family val="1"/>
        <charset val="204"/>
      </rPr>
      <t>Насильственные преступления: системный анализ уголовно-правовых и криминологических аспектов : монография. - Караганда : Карагандинская академия МВД Республики Казахстан им. Б. Бейсенова, 2019. - Электронная версия печатной публикации. - ISBN 978-601-7589-30-1 .</t>
    </r>
  </si>
  <si>
    <r>
      <t xml:space="preserve">Калиев А. К. </t>
    </r>
    <r>
      <rPr>
        <sz val="13.5"/>
        <color rgb="FF000000"/>
        <rFont val="Times New Roman"/>
        <family val="1"/>
        <charset val="204"/>
      </rPr>
      <t>Процессуальные документы досудебного расследования: Учебнопрактическое пособие : учебно-практическое пособие. - Караганда : Карагандинская академия МВД Республики Казахстан им. Б. Бейсенова, 2019. - Электронная версия печатной публикации. - ISBN 978-601-7589-07-3.</t>
    </r>
  </si>
  <si>
    <r>
      <t xml:space="preserve">Колесников Ю. Ю. </t>
    </r>
    <r>
      <rPr>
        <sz val="13.5"/>
        <color rgb="FF000000"/>
        <rFont val="Times New Roman"/>
        <family val="1"/>
        <charset val="204"/>
      </rPr>
      <t>Совершенствование деятельности центров оперативного управления и дежурных частей органов внутренних дел МВД Республики Казахстан:  учебное пособие. - Караганда : Карагандинская академия МВД Республики Казахстан им. Б. Бейсенова, 2019. - Электронная версия печатной публикации. - ISBN 978-601-7589-32-5.</t>
    </r>
  </si>
  <si>
    <r>
      <t xml:space="preserve">Кощегулов Б. Б. </t>
    </r>
    <r>
      <rPr>
        <sz val="13.5"/>
        <color rgb="FF000000"/>
        <rFont val="Times New Roman"/>
        <family val="1"/>
        <charset val="204"/>
      </rPr>
      <t>Особенности расследования карманных краж : учебное пособие. - Караганда : Карагандинская академия МВД Республики Казахстан им. Б. Бейсенова, 2019. - Электронная версия печатной публикации. - ISBN 978-601-7881-98-6 .</t>
    </r>
  </si>
  <si>
    <r>
      <t xml:space="preserve">Дарменов А.Д. </t>
    </r>
    <r>
      <rPr>
        <sz val="13.5"/>
        <color rgb="FF000000"/>
        <rFont val="Times New Roman"/>
        <family val="1"/>
        <charset val="204"/>
      </rPr>
      <t>Криминалисты Казахстана на службе правосудия: Мат-лы международ. науч.-практ. конф 26 февраля 2019 года : сборник материалов конференции. - Караганда : Карагандинская академия МВД Республики Казахстан им. Б. Бейсенова, 2019. - Электронная версия печатной публикации. - ISBN 978-601-7264-79-6.</t>
    </r>
  </si>
  <si>
    <r>
      <t xml:space="preserve">Ладыгина О. А. </t>
    </r>
    <r>
      <rPr>
        <sz val="13.5"/>
        <color rgb="FF000000"/>
        <rFont val="Times New Roman"/>
        <family val="1"/>
        <charset val="204"/>
      </rPr>
      <t>Международное публичное право : учебное пособие. - Караганда : Карагандинская академия МВД Республики Казахстан им. Б. Бейсенова, 2020. - Электронная версия печатной публикации. - ISBN 978-601-7589-41-7.</t>
    </r>
  </si>
  <si>
    <r>
      <t xml:space="preserve">Ташибаева А. К. </t>
    </r>
    <r>
      <rPr>
        <sz val="13.5"/>
        <color rgb="FF000000"/>
        <rFont val="Times New Roman"/>
        <family val="1"/>
        <charset val="204"/>
      </rPr>
      <t>Методика расследования отдельных видов уголовных правонарушений. Сборник методических рекомендаций : методические рекомендации. - Караганда : Карагандинская академия МВД Республики Казахстан им. Б. Бейсенова, 2019. - Электронная версия печатной публикации. - ISBN 978-601-7589-16-5 .</t>
    </r>
  </si>
  <si>
    <r>
      <t xml:space="preserve">Мишковская В. В. </t>
    </r>
    <r>
      <rPr>
        <sz val="13.5"/>
        <color rgb="FF000000"/>
        <rFont val="Times New Roman"/>
        <family val="1"/>
        <charset val="204"/>
      </rPr>
      <t>Служебное делопроизводство в органах внутренних дел Республики Казахстан : учебно-методическое пособие. - Караганда : Карагандинская академия МВД Республики Казахстан им. Б. Бейсенова, 2020. - Электронная версия печатной публикации. - ISBN 978-601-7589-37-0.</t>
    </r>
  </si>
  <si>
    <r>
      <t xml:space="preserve">Дарменов А.Д. </t>
    </r>
    <r>
      <rPr>
        <sz val="13.5"/>
        <color rgb="FF000000"/>
        <rFont val="Times New Roman"/>
        <family val="1"/>
        <charset val="204"/>
      </rPr>
      <t>Молодежь и современное государство: проблемы социально-правового взаимодействия: Мат-лы международ. науч. конф. курсантов (студентов) : сборник материалов конференции. - Караганда : Карагандинская академия МВД Республики Казахстан им. Б. Бейсенова, 2020. - Электронная версия печатной публикации. - ISBN 978-601-7589-56-1.</t>
    </r>
  </si>
  <si>
    <r>
      <t xml:space="preserve">Дарменов А.Д. </t>
    </r>
    <r>
      <rPr>
        <sz val="13.5"/>
        <color rgb="FF000000"/>
        <rFont val="Times New Roman"/>
        <family val="1"/>
        <charset val="204"/>
      </rPr>
      <t>Молодежь и современное государство: проблемы социально-правового взаимодействия: Мат-лы международ. науч. конф. курсантов (студентов), посвященной Году молодежи : сборник материалов конференции. - Караганда : Карагандинская академия МВД Республики Казахстан им. Б. Бейсенова, 2019. - Электронная версия печатной публикации. - ISBN 978-601-7881-95-5.</t>
    </r>
  </si>
  <si>
    <r>
      <t xml:space="preserve">Мухамадиева Г. Ж. </t>
    </r>
    <r>
      <rPr>
        <sz val="13.5"/>
        <color rgb="FF000000"/>
        <rFont val="Times New Roman"/>
        <family val="1"/>
        <charset val="204"/>
      </rPr>
      <t>Уголовное право Республики Казахстан : курс лекций. - Караганда : Карагандинская академия МВД Республики Казахстан им. Б. Бейсенова, 2019. - Электронная версия печатной публикации. - ISBN 978-601-7881-97-9.</t>
    </r>
  </si>
  <si>
    <r>
      <t>Сборник задач по уголовно-процессуальному праву </t>
    </r>
    <r>
      <rPr>
        <sz val="13.5"/>
        <color rgb="FF000000"/>
        <rFont val="Times New Roman"/>
        <family val="1"/>
        <charset val="204"/>
      </rPr>
      <t>: учебно-практическое пособие. - Караганда : Карагандинская академия МВД Республики Казахстан им. Б. Бейсенова, 2019. - Электронная версия печатной публикации. - ISBN 978-601-7881-96-2 .</t>
    </r>
  </si>
  <si>
    <r>
      <t>Методические рекомендации по организации оперативнослужебной деятельности начальника городского, районного органа внутренних дел</t>
    </r>
    <r>
      <rPr>
        <sz val="13.5"/>
        <color rgb="FF000000"/>
        <rFont val="Times New Roman"/>
        <family val="1"/>
        <charset val="204"/>
      </rPr>
      <t> : методические рекомендации. - Караганда : Карагандинская академия МВД Республики Казахстан им. Б. Бейсенова, 2019. - Электронная версия печатной публикации. - ISBN 978-601-7589-17-2 .</t>
    </r>
  </si>
  <si>
    <r>
      <t xml:space="preserve">Сейтжанов О. Т. </t>
    </r>
    <r>
      <rPr>
        <sz val="13.5"/>
        <color rgb="FF000000"/>
        <rFont val="Times New Roman"/>
        <family val="1"/>
        <charset val="204"/>
      </rPr>
      <t>Свидетельский иммунитет в современном уголовно-процессуальном законодательстве Республики Казахстан : учебное пособие. - Караганда : Карагандинская академия МВД Республики Казахстан им. Б. Бейсенова, 2018. - Электронная версия печатной публикации. - ISBN 978-601-7881-76-4.</t>
    </r>
  </si>
  <si>
    <r>
      <t xml:space="preserve">Дарменов А.Д. </t>
    </r>
    <r>
      <rPr>
        <sz val="13.5"/>
        <color rgb="FF000000"/>
        <rFont val="Times New Roman"/>
        <family val="1"/>
        <charset val="204"/>
      </rPr>
      <t>Современные тенденции развития юридической науки: Мат-лы международ. науч.-теорет. конф. молодых ученых : сборник материалов конференции. - Караганда : Карагандинская академия МВД Республики Казахстан им. Б. Бейсенова, 2020. - Электронная версия печатной публикации. - ISBN 978-601-7589-55-4 .</t>
    </r>
  </si>
  <si>
    <r>
      <t xml:space="preserve">Туркенова С. С. </t>
    </r>
    <r>
      <rPr>
        <sz val="13.5"/>
        <color rgb="FF000000"/>
        <rFont val="Times New Roman"/>
        <family val="1"/>
        <charset val="204"/>
      </rPr>
      <t>Классификация интерактивных методов обучения в контексте формирования профессиональных компетенций студентов вузов : учебно-методическое пособие. - Караганда : Карагандинская академия МВД Республики Казахстан им. Б. Бейсенова, 2019. - Электронная версия печатной публикации. - ISBN 978-601-7589-14-1.</t>
    </r>
  </si>
  <si>
    <t>Карагандинская академия МВД Республики Казахстан им. Б. Бейсенова</t>
  </si>
  <si>
    <t>учебно-наглядное пособие</t>
  </si>
  <si>
    <t>бюллетень</t>
  </si>
  <si>
    <r>
      <t>Вестник Волгоградской Академии МВД России </t>
    </r>
    <r>
      <rPr>
        <sz val="13.5"/>
        <color rgb="FF000000"/>
        <rFont val="Times New Roman"/>
        <family val="1"/>
        <charset val="204"/>
      </rPr>
      <t>: науч.-метод. жур. - ISSN 2074-8183. № 3 (54) . - Волгоград, 2020</t>
    </r>
  </si>
  <si>
    <r>
      <t>Судебная экспертиза</t>
    </r>
    <r>
      <rPr>
        <sz val="13.5"/>
        <color rgb="FF000000"/>
        <rFont val="Times New Roman"/>
        <family val="1"/>
        <charset val="204"/>
      </rPr>
      <t> : Научно-практический журнал / Волгоградская академия МВД России ; Гл. ред. В.И. Третьяков. - ISSN 1813-4327. № 3 (63) . - М., 2020</t>
    </r>
  </si>
  <si>
    <r>
      <t xml:space="preserve">Попов В.В. </t>
    </r>
    <r>
      <rPr>
        <sz val="13.5"/>
        <color rgb="FF000000"/>
        <rFont val="Times New Roman"/>
        <family val="1"/>
        <charset val="204"/>
      </rPr>
      <t>Юридическая природа субъективных прав: проблемы теории : Монография / В.В. Попов ; МВД России. Волгоградская акад. - Волгоград : Волгоградская академия МВД России, 2020. - 376 c. - Библиогр.: с. 351-373. - Электронная версия печатной публикации. - ISBN 978-5-7899-1249-2.</t>
    </r>
  </si>
  <si>
    <r>
      <t xml:space="preserve">Редько А.А. </t>
    </r>
    <r>
      <rPr>
        <sz val="13.5"/>
        <color rgb="FF000000"/>
        <rFont val="Times New Roman"/>
        <family val="1"/>
        <charset val="204"/>
      </rPr>
      <t>Правовая инициатива в современной России : Монография / А.А. Редько ; МВД России. Волгоградская акад. - Волгоград : Волгоградская академия МВД России, 2020. - 140 c. - Библиогр.: с. 94-111. - Электронная версия печатной публикации. - 50 экз. - ISBN 978-5-7899-1238-6.</t>
    </r>
  </si>
  <si>
    <r>
      <t xml:space="preserve">Решняк О.А. </t>
    </r>
    <r>
      <rPr>
        <sz val="13.5"/>
        <color rgb="FF000000"/>
        <rFont val="Times New Roman"/>
        <family val="1"/>
        <charset val="204"/>
      </rPr>
      <t>Расследование преступлений в сфере незаконного сбыта опасных психоактивных веществ, совершенных с использованием компьютерных технологий : Монография / О.А. Решняк, С.А. Ковалев, В.Б. Вехов ; МВД России. Волгоградская акад. - Волгоград : Волгоградская академия МВД России, 2020. - 192 c. - Библиогр.: с. 166-190. - Электронная версия печатной публикации. - 500 экз. - ISBN 978-5-7899-1225-6.</t>
    </r>
  </si>
  <si>
    <t>Вопросы совершенствования физической, тактико-специальной и огневой подготовки сотрудников полиции к оперативно-служебной деятельности : материалы круглого стола и научно-практической конференции, посвященных 75-й годовщине Победы в Великой Отечественной войне. Вып. 3 / редколлегия: Р. В. Камнев и др. ; МВД России. Волгоградская акад. - Волгоград : Волгоградская академия МВД России, 2020. - 135 c. - Библиогр. в конце статей. - Электронный ресурс. - ISBN 978-5-7899-1236-2.</t>
  </si>
  <si>
    <r>
      <t xml:space="preserve">Овчинников В.А. </t>
    </r>
    <r>
      <rPr>
        <sz val="13.5"/>
        <color rgb="FF000000"/>
        <rFont val="Times New Roman"/>
        <family val="1"/>
        <charset val="204"/>
      </rPr>
      <t>Термины и определения модуля "Физическая подготовка" (для иностранных слушателей образовательных организаций системы МВД России) : Словарь / В.А. Овчинников, О.С. Панова, Д.Г. Овечкин и др. ; МВД России. Волгоградская акад. - Волгоград : Волгоградская академия МВД России, 2020. - 120 c. - Библиогр.: с. 82-84. - Электронная версия печатной публикации. - 70 экз. - ISBN 978-5-7899-1239-3.</t>
    </r>
  </si>
  <si>
    <r>
      <t xml:space="preserve">Глебов В.Г. </t>
    </r>
    <r>
      <rPr>
        <sz val="13.5"/>
        <color rgb="FF000000"/>
        <rFont val="Times New Roman"/>
        <family val="1"/>
        <charset val="204"/>
      </rPr>
      <t>Уголовный процесс (общие положения и досудебное производство) : учебник для обучающихся по спец. 40.02.02 / В.Г. Глебов ( и др.) ; под ред. Е. А. Зайцевой, Е. В. Горкиной ; МВД России. Волгоградская акад. - Волгоград : Волгоградская академия МВД России, 2020. - 268 c. - Библиогр.: с. 266-267. - Электронная версия печатной публикации. - 100 экз. - ISBN 978-5-7899-1246-1.</t>
    </r>
  </si>
  <si>
    <r>
      <t xml:space="preserve">Бугера Н.Н. </t>
    </r>
    <r>
      <rPr>
        <sz val="13.5"/>
        <color rgb="FF000000"/>
        <rFont val="Times New Roman"/>
        <family val="1"/>
        <charset val="204"/>
      </rPr>
      <t>Уголовная ответственность за изготовление, хранение, перевозку или сбыт поддельных денег или ценных бумаг : учебное пособие / Н.Н. Бугера, А.А. Лихолетов ; МВД России. Волгоградская акад. - Волгоград : Волгоградская академия МВД России, 2020. - 128 c. - Библиогр.: с. 67-68. - Электронная версия печатной публикации. - 100 экз. - ISBN 978-5-7899-1245-4.</t>
    </r>
  </si>
  <si>
    <r>
      <t xml:space="preserve">Коловоротный А.А. </t>
    </r>
    <r>
      <rPr>
        <sz val="13.5"/>
        <color rgb="FF000000"/>
        <rFont val="Times New Roman"/>
        <family val="1"/>
        <charset val="204"/>
      </rPr>
      <t>Расследование дорожно-транспортных преступлений : учебно-практическое пособие / А.А. Коловоротный, Д.Г. Скориков ; МВД России. Волгоградская акад. - М. - 80 c. - Библиогр.: с. 80. - Электронная версия печатной публикации. - 100 экз. - ISBN 978-5-7899-1244-7.</t>
    </r>
  </si>
  <si>
    <r>
      <t xml:space="preserve">Задоров А.Г. </t>
    </r>
    <r>
      <rPr>
        <sz val="13.5"/>
        <color rgb="FF000000"/>
        <rFont val="Times New Roman"/>
        <family val="1"/>
        <charset val="204"/>
      </rPr>
      <t>Криминалистическое исследование современных контрольно-кассовых чеков : учеб. пособие / А.Г. Задоров. - Волгоград : Волгоградская академия МВД России, 2020. - 60 c. - Библиогр.: с. 43-44. - Электронная версия печатной публикации. - 50 экз. - ISBN 978-5-7899-1226-3.</t>
    </r>
  </si>
  <si>
    <r>
      <t xml:space="preserve">Замылин Е.И. </t>
    </r>
    <r>
      <rPr>
        <sz val="13.5"/>
        <color rgb="FF000000"/>
        <rFont val="Times New Roman"/>
        <family val="1"/>
        <charset val="204"/>
      </rPr>
      <t>Правовые и этические критерии допустимости психологического воздействия в ходе допроса (к вопросу о соблюдении прав человека и гражданина на следствии) : учебное пособие / Е.И. Замылин, Н.В. Кальченко ; МВД России. Волгоградская академия. - Волгоград : Волгоградская академия МВД России, 2020. - 96 c. - Библиогр.: с. 88-94. - Электронная версия печатной публикации. - 100 экз. - ISBN 978-5-7899-1241-6.</t>
    </r>
  </si>
  <si>
    <r>
      <t>Обеспечение качества образования: опыт, проблемы и перспективы. Материалы межвузовской учебно-методической конференции</t>
    </r>
    <r>
      <rPr>
        <sz val="13.5"/>
        <color rgb="FF000000"/>
        <rFont val="Times New Roman"/>
        <family val="1"/>
        <charset val="204"/>
      </rPr>
      <t> : сборник материалов конференции. - Волгоград : Волгоградская академия МВД России, 2020. - Электронный ресурс. - ISBN 978-5-7899-1237-9.</t>
    </r>
  </si>
  <si>
    <r>
      <t xml:space="preserve">Кривошеина С. Ш. </t>
    </r>
    <r>
      <rPr>
        <sz val="13.5"/>
        <color rgb="FF000000"/>
        <rFont val="Times New Roman"/>
        <family val="1"/>
        <charset val="204"/>
      </rPr>
      <t>Преступления против семьи и несовершеннолетних : учебное пособие. - Волгоград : Волгоградская академия МВД России, 2020. - Электронная версия печатной публикации. - ISBN 978-5-7899-1240-9.</t>
    </r>
  </si>
  <si>
    <r>
      <t xml:space="preserve">Шматов В.М. </t>
    </r>
    <r>
      <rPr>
        <sz val="13.5"/>
        <color rgb="FF000000"/>
        <rFont val="Times New Roman"/>
        <family val="1"/>
        <charset val="204"/>
      </rPr>
      <t>Организационно-тактические особенности расследования поджогов транспортных средств : учебное пособие. - Волгоград : Волгоградская академия МВД России, 2020. - Электронная версия печатной публикации. - ISBN 978-5-7899-1227-0.</t>
    </r>
  </si>
  <si>
    <r>
      <t xml:space="preserve">Котельников Н.В. </t>
    </r>
    <r>
      <rPr>
        <sz val="13.5"/>
        <color rgb="FF000000"/>
        <rFont val="Times New Roman"/>
        <family val="1"/>
        <charset val="204"/>
      </rPr>
      <t>Основы гражданского права. Наследственное право (для иностранных слушателей образовательных организаций системы МВД России) : учебное пособие. - Волгоград : Волгоградская академия МВД России, 2020. - Электронная версия печатной публикации. - ISBN 978-5-7899-1235-5.</t>
    </r>
  </si>
  <si>
    <r>
      <t xml:space="preserve">Подтелкова М. А. </t>
    </r>
    <r>
      <rPr>
        <sz val="13.5"/>
        <color rgb="FF000000"/>
        <rFont val="Times New Roman"/>
        <family val="1"/>
        <charset val="204"/>
      </rPr>
      <t>Немецкий язык для курсантов образовательных организаций МВД России : учебное пособие. - Волгоград : Волгоградская академия МВД России, 2020. - Электронная версия печатной публикации. - ISBN 978-5-7899-1232-4.</t>
    </r>
  </si>
  <si>
    <r>
      <t xml:space="preserve">Прокурова Н. С. </t>
    </r>
    <r>
      <rPr>
        <sz val="13.5"/>
        <color rgb="FF000000"/>
        <rFont val="Times New Roman"/>
        <family val="1"/>
        <charset val="204"/>
      </rPr>
      <t>Русский язык в судебно-экспертной деятельности (для иностранных слушателей образовательных организаций системы МВД России) : учебное пособие. - Волгоград : Волгоградская академия МВД России, 2020. - Электронная версия печатной публикации. - ISBN 978-5-7899-1230-0 .</t>
    </r>
  </si>
  <si>
    <r>
      <t xml:space="preserve">Пупцева А. В. </t>
    </r>
    <r>
      <rPr>
        <sz val="13.5"/>
        <color rgb="FF000000"/>
        <rFont val="Times New Roman"/>
        <family val="1"/>
        <charset val="204"/>
      </rPr>
      <t>Особенности раскрытия и расследования отдельных видов преступлений против личности и собственности : учебно-методическое пособие. - Волгоград : Волгоградская академия МВД России, 2020. - Электронная версия печатной публикации. - ISBN 978-5-7899-1233-1.</t>
    </r>
  </si>
  <si>
    <r>
      <t xml:space="preserve">Шавкарова Е. Е. </t>
    </r>
    <r>
      <rPr>
        <sz val="13.5"/>
        <color rgb="FF000000"/>
        <rFont val="Times New Roman"/>
        <family val="1"/>
        <charset val="204"/>
      </rPr>
      <t>Особенности выявления и расследования незаконного оборота наркотических средств : учебно-практическое пособие. - Волгоград : Волгоградская академия МВД России, 2020. - Электронная версия печатной публикации. - ISBN 978-5-7899-1242-3.</t>
    </r>
  </si>
  <si>
    <t>словарь</t>
  </si>
  <si>
    <r>
      <t xml:space="preserve">Артамонов А.М. </t>
    </r>
    <r>
      <rPr>
        <sz val="13.5"/>
        <color rgb="FF000000"/>
        <rFont val="Times New Roman"/>
        <family val="1"/>
        <charset val="204"/>
      </rPr>
      <t>Совершенствование уголовно-процессуальных и криминалистических мер противодействия преступности : сб. мат-лов всерос. науч.-практ. конф. (29 ноября 2019 г.) : сборник материалов конференции. - Омск : Омская академия МВД России, 2020. - Электронная версия печатной публикации. - ISBN 978-5-88651-748-4.</t>
    </r>
  </si>
  <si>
    <r>
      <t xml:space="preserve">Морозов А.А. </t>
    </r>
    <r>
      <rPr>
        <sz val="13.5"/>
        <color rgb="FF000000"/>
        <rFont val="Times New Roman"/>
        <family val="1"/>
        <charset val="204"/>
      </rPr>
      <t>Религиозная ситуация в российских регионах : тезисы докладов и сообщений Седьмой всерос. науч.-практ. конф. (Омск, 8–9 октября 2020 г.) : сборник материалов конференции. - Омск : Омская академия МВД России, 2020. - Электронная версия печатной публикации. - ISBN 978-5-88651-747-7.</t>
    </r>
  </si>
  <si>
    <r>
      <t xml:space="preserve">Сидорова И.В. </t>
    </r>
    <r>
      <rPr>
        <sz val="13.5"/>
        <color rgb="FF000000"/>
        <rFont val="Times New Roman"/>
        <family val="1"/>
        <charset val="204"/>
      </rPr>
      <t>Преемственность и новации в юридической науке : мат-лы всерос. науч. конф. адъюнктов, аспирантов и соискателей (Омск, 19 мая 2020 г.) Вып. 16. : сборник материалов конференции. - Омск : Омская академия МВД России, 2020. - Электронная версия печатной публикации. - ISBN 978-5-88651-750-7.</t>
    </r>
  </si>
  <si>
    <r>
      <t xml:space="preserve">Батболд Галбадрах. </t>
    </r>
    <r>
      <rPr>
        <sz val="13.5"/>
        <color rgb="FF000000"/>
        <rFont val="Times New Roman"/>
        <family val="1"/>
        <charset val="204"/>
      </rPr>
      <t>Уголовный кодекс Монголии : кодекс. - Омск : Омская академия МВД России, 2020. - Электронная версия печатной публикации. - ISBN 978-5-88651-746-0.</t>
    </r>
  </si>
  <si>
    <r>
      <t xml:space="preserve">Огородников М.А. </t>
    </r>
    <r>
      <rPr>
        <sz val="13.5"/>
        <color rgb="FF000000"/>
        <rFont val="Times New Roman"/>
        <family val="1"/>
        <charset val="204"/>
      </rPr>
      <t>Меры личной безопасности сотрудников ДПС ГИБДД при остановке транспортного средства : учебно-практическое пособие. - Омск : Омская академия МВД России, 2020. - Электронная версия печатной публикации. - ISBN 978-5-88651-740-8.</t>
    </r>
  </si>
  <si>
    <r>
      <t xml:space="preserve">Кузнецова А.А. </t>
    </r>
    <r>
      <rPr>
        <sz val="13.5"/>
        <color rgb="FF000000"/>
        <rFont val="Times New Roman"/>
        <family val="1"/>
        <charset val="204"/>
      </rPr>
      <t>Криминалистика : учебно-наглядное пособие. - Омск : Омская академия МВД России, 2020. - Электронная версия печатной публикации. - ISBN 978-5-88651-752-1.</t>
    </r>
  </si>
  <si>
    <r>
      <t xml:space="preserve">Малахова М.Н. </t>
    </r>
    <r>
      <rPr>
        <sz val="13.5"/>
        <color rgb="FF000000"/>
        <rFont val="Times New Roman"/>
        <family val="1"/>
        <charset val="204"/>
      </rPr>
      <t>Law Enforcement (правоохранительная деятельность)  : лексикографический справочник по английскому языку : справочник. - Омск : Омская академия МВД России, 2020. - Электронная версия печатной публикации. - ISBN 978-5-88651-753-8.</t>
    </r>
  </si>
  <si>
    <r>
      <t xml:space="preserve">Зайцева Е.С. </t>
    </r>
    <r>
      <rPr>
        <sz val="13.5"/>
        <color rgb="FF000000"/>
        <rFont val="Times New Roman"/>
        <family val="1"/>
        <charset val="204"/>
      </rPr>
      <t>Пределы правового регулирования (общетеоретический аспект) : монография. - Омск : Омская академия МВД России, 2020. - Электронная версия печатной публикации. - ISBN 978-5-88651-741-5.</t>
    </r>
  </si>
  <si>
    <r>
      <t xml:space="preserve">Быков А.В. </t>
    </r>
    <r>
      <rPr>
        <sz val="13.5"/>
        <color rgb="FF000000"/>
        <rFont val="Times New Roman"/>
        <family val="1"/>
        <charset val="204"/>
      </rPr>
      <t>Хрестоматия по истории органов внутренних дел России (XVIII — начало XXI вв.) : хрестоматия. - Омск : Омская академия МВД России, 2020. - Электронная версия печатной публикации. - ISBN 978-5-88651-749-1.</t>
    </r>
  </si>
  <si>
    <r>
      <t xml:space="preserve">Турышев А.А. </t>
    </r>
    <r>
      <rPr>
        <sz val="13.5"/>
        <color rgb="FF000000"/>
        <rFont val="Times New Roman"/>
        <family val="1"/>
        <charset val="204"/>
      </rPr>
      <t>Состав преступления : учебное пособие. - Омск : Омская академия МВД России, 2020. - Электронная версия печатной публикации. - ISBN 978-5-88651-755-2.</t>
    </r>
  </si>
  <si>
    <r>
      <t xml:space="preserve">Баранов А.М. </t>
    </r>
    <r>
      <rPr>
        <sz val="13.5"/>
        <color rgb="FF000000"/>
        <rFont val="Times New Roman"/>
        <family val="1"/>
        <charset val="204"/>
      </rPr>
      <t>Правоохранительные органы Российской Федерации и  Республики Казахстан : учебное пособие. - Омск : Омская академия МВД России, 2020. - Электронная версия печатной публикации. - ISBN 978-5-88651-742-2.</t>
    </r>
  </si>
  <si>
    <r>
      <t xml:space="preserve">Пупышева Л.А. </t>
    </r>
    <r>
      <rPr>
        <sz val="13.5"/>
        <color rgb="FF000000"/>
        <rFont val="Times New Roman"/>
        <family val="1"/>
        <charset val="204"/>
      </rPr>
      <t>Обязательные работы как вид уголовного наказания: назначение, исполнение, порядок замены в случае злостного уклонения от его отбывания : учебное пособие. - Омск : Омская академия МВД России, 2020. - Электронная версия печатной публикации. - ISBN 978-5-88651-751-4.</t>
    </r>
  </si>
  <si>
    <r>
      <t xml:space="preserve">Артамонов А.М. </t>
    </r>
    <r>
      <rPr>
        <sz val="13.5"/>
        <color rgb="FF000000"/>
        <rFont val="Times New Roman"/>
        <family val="1"/>
        <charset val="204"/>
      </rPr>
      <t>Судоустройство, организация прокуратуры, органов предварительного расследования и адвокатуры : учебное пособие. - Омск : Омская академия МВД России, 2020. - Электронная версия печатной публикации. - ISBN 978‑5‑88651‑754‑5.</t>
    </r>
  </si>
  <si>
    <r>
      <t xml:space="preserve">Горшков М.М. </t>
    </r>
    <r>
      <rPr>
        <sz val="13.5"/>
        <color rgb="FF000000"/>
        <rFont val="Times New Roman"/>
        <family val="1"/>
        <charset val="204"/>
      </rPr>
      <t>Криминалистические аспекты производства следственных действий : учебное пособие. - Омск : Омская академия МВД России, 2020. - Электронная версия печатной публикации. - ISBN 978-5-88651-744-6.</t>
    </r>
  </si>
  <si>
    <r>
      <t xml:space="preserve">Бекетов О.И. </t>
    </r>
    <r>
      <rPr>
        <sz val="13.5"/>
        <color rgb="FF000000"/>
        <rFont val="Times New Roman"/>
        <family val="1"/>
        <charset val="204"/>
      </rPr>
      <t>Организация деятельности полиции по осуществлению административного надзора за лицами, освобожденными из мест лишения свободы : учебное пособие. - Омск : Омская академия МВД России, 2020. - Электронная версия печатной публикации. - ISBN 978-5-88651-743-9.</t>
    </r>
  </si>
  <si>
    <t>кодекс</t>
  </si>
  <si>
    <r>
      <t xml:space="preserve">Массальская Ю. В. </t>
    </r>
    <r>
      <rPr>
        <sz val="13.5"/>
        <color rgb="FF000000"/>
        <rFont val="Times New Roman"/>
        <family val="1"/>
        <charset val="204"/>
      </rPr>
      <t>Формирование языковой компетенции у слушателей факультета заочного обучения на практических занятиях по английскому языку : учебно-практическое пособие. - Уфа : Уфимский ЮИ МВД России, 2020. - Электронная версия печатной публикации.</t>
    </r>
  </si>
  <si>
    <r>
      <t xml:space="preserve">Маликов Б. З. </t>
    </r>
    <r>
      <rPr>
        <sz val="13.5"/>
        <color rgb="FF000000"/>
        <rFont val="Times New Roman"/>
        <family val="1"/>
        <charset val="204"/>
      </rPr>
      <t>Уголовно-исполнительные инспекции в механизме уголовно-исполнительных правоотношений : учебно-практическое пособие. - Уфа : Уфимский ЮИ МВД России, 2020. - Электронная версия печатной публикации.</t>
    </r>
  </si>
  <si>
    <r>
      <t xml:space="preserve">Диваева И.Р. </t>
    </r>
    <r>
      <rPr>
        <sz val="13.5"/>
        <color rgb="FF000000"/>
        <rFont val="Times New Roman"/>
        <family val="1"/>
        <charset val="204"/>
      </rPr>
      <t>Уголовная политика в современной России: состояние и перспективы развития: сборник материалов Всероссийской научно-практической конференции. Уфа, 26 ноября 2020 года : сборник материалов конференции. - Уфа : Уфимский ЮИ МВД России, 2020. - Электронный ресурс. - ISBN 978-5-7247-1058-9.</t>
    </r>
  </si>
  <si>
    <r>
      <t xml:space="preserve">Ханахмедов А.С. </t>
    </r>
    <r>
      <rPr>
        <sz val="13.5"/>
        <color rgb="FF000000"/>
        <rFont val="Times New Roman"/>
        <family val="1"/>
        <charset val="204"/>
      </rPr>
      <t>Современные цифровые технологии в деятельности образовательных организаций силовых ведомств: концепция, практика, инновации : сборник материалов II Международной научно-практической конференции. Уфа, 3–4 декабря 2020 года : сборник материалов конференции. - Уфа : Уфимский ЮИ МВД России, 2020. - Электронный ресурс. - ISBN 978-5-7257-1042-8.</t>
    </r>
  </si>
  <si>
    <r>
      <t xml:space="preserve">Терехов А.Ю. </t>
    </r>
    <r>
      <rPr>
        <sz val="13.5"/>
        <color rgb="FF000000"/>
        <rFont val="Times New Roman"/>
        <family val="1"/>
        <charset val="204"/>
      </rPr>
      <t>Современные проблемы уголовного процесса: пути решения : сборник материалов Международной научно-практической конференции. Уфа, 24 сентября 2020 года : сборник материалов конференции. - Уфа : Уфимский ЮИ МВД России, 2020. - Электронный ресурс. - ISBN 978-5-7247-1041-1.</t>
    </r>
  </si>
  <si>
    <r>
      <t>Право: ретроспектива и перспектива</t>
    </r>
    <r>
      <rPr>
        <sz val="13.5"/>
        <color rgb="FF000000"/>
        <rFont val="Times New Roman"/>
        <family val="1"/>
        <charset val="204"/>
      </rPr>
      <t> : Научный журнал / Главный редактор: Ханахмедов А. С. № 4. - 2020</t>
    </r>
  </si>
  <si>
    <r>
      <t xml:space="preserve">Ковтунова С. Ю. </t>
    </r>
    <r>
      <rPr>
        <sz val="13.5"/>
        <color rgb="FF000000"/>
        <rFont val="Times New Roman"/>
        <family val="1"/>
        <charset val="204"/>
      </rPr>
      <t>Обеспечение безопасности финансово-кредитной системы России в современных условиях : учебное пособие. - Уфа : Уфимский ЮИ МВД России, 2020. - Электронная версия печатной публикации. - ISBN 978-5-7247-1054-1.</t>
    </r>
  </si>
  <si>
    <r>
      <t xml:space="preserve">Петрова Е. А. </t>
    </r>
    <r>
      <rPr>
        <sz val="13.5"/>
        <color rgb="FF000000"/>
        <rFont val="Times New Roman"/>
        <family val="1"/>
        <charset val="204"/>
      </rPr>
      <t>Научно-теоретические аспекты коммуникативных методик в процессе языковой подготовки сотрудников органов внутренних дел [Электронное издание]: сборник материалов Международной научно-практической конференции, г. Уфа, 8 октября 2020 года : сборник материалов конференции. - Уфа : Уфимский ЮИ МВД России, 2020. - Электронный ресурс. - ISBN 978-5-7247-1056-5.</t>
    </r>
  </si>
  <si>
    <r>
      <t xml:space="preserve">Яхина Ю.Х. </t>
    </r>
    <r>
      <rPr>
        <sz val="13.5"/>
        <color rgb="FF000000"/>
        <rFont val="Times New Roman"/>
        <family val="1"/>
        <charset val="204"/>
      </rPr>
      <t>Миграционные процессы в современной России: проблемы и тенденции правового регулирования : учебное пособие : учебное пособие. - Уфа : Уфимский ЮИ МВД России, 2020. - Электронная версия печатной публикации. - ISBN 978-5-7247-1055-8.</t>
    </r>
  </si>
  <si>
    <r>
      <t>Вестник Уфимского юридического института МВД России</t>
    </r>
    <r>
      <rPr>
        <sz val="13.5"/>
        <color rgb="FF000000"/>
        <rFont val="Times New Roman"/>
        <family val="1"/>
        <charset val="204"/>
      </rPr>
      <t> : Науч.-практ. журн. - ISSN 1729-9187. № 4. - 2020</t>
    </r>
  </si>
  <si>
    <r>
      <t xml:space="preserve">Буканова Р.Г. </t>
    </r>
    <r>
      <rPr>
        <sz val="13.5"/>
        <color rgb="FF000000"/>
        <rFont val="Times New Roman"/>
        <family val="1"/>
        <charset val="204"/>
      </rPr>
      <t>Историко-правовое и духовное наследие семьи Аксаковых в социокультурном пространстве России, к 200-летию со дня рождения первого Уфимского губернатора Г. С. Аксакова [Электронное издание] : сборник материалов Всероссийской научно-практической конференции, г. Уфа, 23 октября 2020 года : сборник материалов конференции. - Уфа : Уфимский ЮИ МВД России, 2020. - Электронный ресурс. - ISBN 978-5-7247-1059-6.</t>
    </r>
  </si>
  <si>
    <t>март</t>
  </si>
  <si>
    <r>
      <t xml:space="preserve">Ханахмедов А.С. </t>
    </r>
    <r>
      <rPr>
        <sz val="13.5"/>
        <color rgb="FF000000"/>
        <rFont val="Times New Roman"/>
        <family val="1"/>
        <charset val="204"/>
      </rPr>
      <t>Актуальные проблемы государства и общества в области обеспечения прав и свобод человека и гражданина: сборник материалов Международной научно-практической конференции, посвященной 72-й годовщине со дня принятия Всеобщей декларации прав человека. Уфа, 10–11 декабря 2020 года : сборник материалов конференции. - Уфа : Уфимский ЮИ МВД России, 2020. - Электронный ресурс. - ISBN 978-5-7247-1057-2.</t>
    </r>
  </si>
  <si>
    <t>Гелюс Т. Ф.
Расследование преступлений экономической направленности : учебно-практическое пособие. - Хабаровск : ДВЮИ МВД России, 2019. - Электронная версия печатной публикации.</t>
  </si>
  <si>
    <t>апрель</t>
  </si>
  <si>
    <r>
      <t>Эффективное противодействие преступности в условиях глобализации: проблемы и перспективы [Электронный ресурс] : материалы XXIV Междунар. науч.-практ. конф. (22–23 мая 2020 г.)</t>
    </r>
    <r>
      <rPr>
        <sz val="13.5"/>
        <color rgb="FF000000"/>
        <rFont val="Times New Roman"/>
        <family val="1"/>
        <charset val="204"/>
      </rPr>
      <t> : сборник материалов научно-практической конференции. - Краснодар : Краснодарский университет МВД России, 2020. - Электронная версия печатной публикации. - ISBN 978-5-9266-1711-21.</t>
    </r>
  </si>
  <si>
    <r>
      <t>Вестник Волгоградской Академии МВД России</t>
    </r>
    <r>
      <rPr>
        <sz val="13.5"/>
        <color rgb="FF000000"/>
        <rFont val="Times New Roman"/>
        <family val="1"/>
        <charset val="204"/>
      </rPr>
      <t> : науч.-метод. жур. - ISSN 2074-8183. №4. - 2020</t>
    </r>
  </si>
  <si>
    <r>
      <t>Судебная экспертиза</t>
    </r>
    <r>
      <rPr>
        <sz val="13.5"/>
        <color rgb="FF000000"/>
        <rFont val="Times New Roman"/>
        <family val="1"/>
        <charset val="204"/>
      </rPr>
      <t> : Научно-практический журнал / Волгоградская академия МВД России. - ISSN 1813-4327. №4(64). - 2020</t>
    </r>
  </si>
  <si>
    <r>
      <t xml:space="preserve">Алексеев А. П. </t>
    </r>
    <r>
      <rPr>
        <sz val="13.5"/>
        <color rgb="FF000000"/>
        <rFont val="Times New Roman"/>
        <family val="1"/>
        <charset val="204"/>
      </rPr>
      <t>Теория функций муниципальной власти : монография. - Волгоград : Волгоградская академия МВД России, 2020. - Электронная версия печатной публикации. - ISBN 978-5-7899-1259-1.</t>
    </r>
  </si>
  <si>
    <r>
      <t xml:space="preserve">Мелихов А. И. </t>
    </r>
    <r>
      <rPr>
        <sz val="13.5"/>
        <color rgb="FF000000"/>
        <rFont val="Times New Roman"/>
        <family val="1"/>
        <charset val="204"/>
      </rPr>
      <t>Оперативно-разыскная деятельность органов внутренних дел в системе обеспечения национальной безопасности : монография. - Волгоград : Волгоградская академия МВД России, 2020. - Электронная версия печатной публикации. - ISBN 978-5-7899-1252-2.</t>
    </r>
  </si>
  <si>
    <r>
      <t xml:space="preserve">Намнясева В.В. </t>
    </r>
    <r>
      <rPr>
        <sz val="13.5"/>
        <color rgb="FF000000"/>
        <rFont val="Times New Roman"/>
        <family val="1"/>
        <charset val="204"/>
      </rPr>
      <t>Состав преступления: понятие, структура и виды : учебно-методическое пособие. - Волгоград : Волгоградская академия МВД России, 2020. - Электронная версия печатной публикации. - ISBN 978-5-7899-1258-4.</t>
    </r>
  </si>
  <si>
    <r>
      <t xml:space="preserve">Редько А.А. </t>
    </r>
    <r>
      <rPr>
        <sz val="13.5"/>
        <color rgb="FF000000"/>
        <rFont val="Times New Roman"/>
        <family val="1"/>
        <charset val="204"/>
      </rPr>
      <t>Актуальные проблемы борьбы с преступностью на современном этапе. Тезисы докладов Всероссийской научно-практической конференции курсантов, слушателей и студентов 28-29 мая 2019 г. Выпуск 7 : сборник материалов научно-практической конференции. - Волгоград : Волгоградская академия МВД России, 2020. - Электронная версия печатной публикации. - ISBN 978-5-7899-1261-4.</t>
    </r>
  </si>
  <si>
    <r>
      <t xml:space="preserve">Мерзликин Р.А. </t>
    </r>
    <r>
      <rPr>
        <sz val="13.5"/>
        <color rgb="FF000000"/>
        <rFont val="Times New Roman"/>
        <family val="1"/>
        <charset val="204"/>
      </rPr>
      <t xml:space="preserve"> Подготовка сотрудников полиции к применению специальных средств, физической силы и огнестрельного оружия: от теории к практике: Материалы Всероссийской научно-практической конференции г. Волгоград 11 апреля 2020 года. Вып. 4 : сборник материалов научно-практической конференции. - Волгоград : Волгоградская академия МВД России, 2020. - Электронная версия печатной публикации.</t>
    </r>
  </si>
  <si>
    <r>
      <t>Физическая подготовка сотрудников органов внутренних дел Российской Федерации [Электронный ресурс]. Выпуск 2 </t>
    </r>
    <r>
      <rPr>
        <sz val="13.5"/>
        <color rgb="FF000000"/>
        <rFont val="Times New Roman"/>
        <family val="1"/>
        <charset val="204"/>
      </rPr>
      <t>: сборник научных статей. - Волгоград : Волгоградская академия МВД России, 2020. - Электронная версия печатной публикации. - ISBN 978-5-7899-1255-3.</t>
    </r>
  </si>
  <si>
    <r>
      <t xml:space="preserve">Овчинников В. А. </t>
    </r>
    <r>
      <rPr>
        <sz val="13.5"/>
        <color rgb="FF000000"/>
        <rFont val="Times New Roman"/>
        <family val="1"/>
        <charset val="204"/>
      </rPr>
      <t>Профессионально-прикладная физическая подготовка физическая подготовка сотрудников внутренних дел : учебное пособие. - Волгоград : Волгоградская академия МВД России, 2020. - Электронная версия печатной публикации. - ISBN 978-5-7899-1260-9.</t>
    </r>
  </si>
  <si>
    <r>
      <t xml:space="preserve">Стрилец О.В. </t>
    </r>
    <r>
      <rPr>
        <sz val="13.5"/>
        <color rgb="FF000000"/>
        <rFont val="Times New Roman"/>
        <family val="1"/>
        <charset val="204"/>
      </rPr>
      <t>Уголовно-исполнительное право: особенная часть : учебно-наглядное пособие. - Волгоград : Волгоградская академия МВД России, 2020. - Электронная версия печатной публикации. - ISBN 978-5-7899-1256-0.</t>
    </r>
  </si>
  <si>
    <r>
      <t xml:space="preserve">Грачев Н. И. </t>
    </r>
    <r>
      <rPr>
        <sz val="13.5"/>
        <color rgb="FF000000"/>
        <rFont val="Times New Roman"/>
        <family val="1"/>
        <charset val="204"/>
      </rPr>
      <t>Формы государственного устройства в современном мире: основы теории и конституционно-правовая практика : учебное пособие. - Волгоград : Волгоградская академия МВД России, 2020. - Электронная версия печатной публикации. - ISBN 978-5-7899-1247-8.</t>
    </r>
  </si>
  <si>
    <r>
      <t xml:space="preserve">Жуланов А.В. </t>
    </r>
    <r>
      <rPr>
        <sz val="13.5"/>
        <color rgb="FF000000"/>
        <rFont val="Times New Roman"/>
        <family val="1"/>
        <charset val="204"/>
      </rPr>
      <t>История органов внутренних дел : учебное пособие. - Волгоград : Волгоградская академия МВД России, 2020. - Электронная версия печатной публикации. - ISBN 978-5-7899-1254-6.</t>
    </r>
  </si>
  <si>
    <r>
      <t xml:space="preserve">Прокофьева Е.В. </t>
    </r>
    <r>
      <rPr>
        <sz val="13.5"/>
        <color rgb="FF000000"/>
        <rFont val="Times New Roman"/>
        <family val="1"/>
        <charset val="204"/>
      </rPr>
      <t>Технико-криминалистические методы и средства работы со следами крови : учебное пособие. - Волгоград : Волгоградская академия МВД России, 2020. - Электронная версия печатной публикации. - ISBN 978-5-7899-1248-5.</t>
    </r>
  </si>
  <si>
    <r>
      <t>Социология и политология</t>
    </r>
    <r>
      <rPr>
        <sz val="13.5"/>
        <color rgb="FF000000"/>
        <rFont val="Times New Roman"/>
        <family val="1"/>
        <charset val="204"/>
      </rPr>
      <t> : учебное пособие. - Волгоград : Волгоградская академия МВД России, 2020. - Электронная версия печатной публикации. - ISBN 978-5-7899-1253-9.</t>
    </r>
  </si>
  <si>
    <r>
      <t xml:space="preserve">Трофимов Е. Н. </t>
    </r>
    <r>
      <rPr>
        <sz val="13.5"/>
        <color rgb="FF000000"/>
        <rFont val="Times New Roman"/>
        <family val="1"/>
        <charset val="204"/>
      </rPr>
      <t>Судебная психиатрия : учебное пособие. - Волгоград : Волгоградская академия МВД России, 2020. - Электронная версия печатной публикации. - ISBN 978-5-7899-1250-8.</t>
    </r>
  </si>
  <si>
    <r>
      <t>Вестник Волгоградской Академии МВД России</t>
    </r>
    <r>
      <rPr>
        <sz val="13.5"/>
        <color rgb="FF000000"/>
        <rFont val="Times New Roman"/>
        <family val="1"/>
        <charset val="204"/>
      </rPr>
      <t> : науч.-метод. жур. - ISSN 2074-8183. №1(56). - 2021</t>
    </r>
  </si>
  <si>
    <r>
      <t>Судебная экспертиза</t>
    </r>
    <r>
      <rPr>
        <sz val="13.5"/>
        <color rgb="FF000000"/>
        <rFont val="Times New Roman"/>
        <family val="1"/>
        <charset val="204"/>
      </rPr>
      <t> : Научно-практический журнал / Волгоградская академия МВД России. - ISSN 1813-4327. №1(65). - 2021</t>
    </r>
  </si>
  <si>
    <r>
      <t xml:space="preserve">Нистратов С. Г. </t>
    </r>
    <r>
      <rPr>
        <sz val="13.5"/>
        <color rgb="FF000000"/>
        <rFont val="Times New Roman"/>
        <family val="1"/>
        <charset val="204"/>
      </rPr>
      <t>Контроль и надзор как гарантии законности: теоретико-правовой аспект : монография. - Волгоград : Волгоградская академия МВД России, 2021. - Электронная версия печатной публикации. - ISBN 978-5-7899-1268-1.</t>
    </r>
  </si>
  <si>
    <r>
      <t xml:space="preserve">Весёлин В.В. </t>
    </r>
    <r>
      <rPr>
        <sz val="13.5"/>
        <color rgb="FF000000"/>
        <rFont val="Times New Roman"/>
        <family val="1"/>
        <charset val="204"/>
      </rPr>
      <t>Криминалистическая техника : практикум. - Волгоград : Волгоградская академия МВД России, 2021. - Электронная версия печатной публикации. - ISBN 978-5-7899-1272-4.</t>
    </r>
  </si>
  <si>
    <r>
      <t xml:space="preserve">Трифонова К.А. </t>
    </r>
    <r>
      <rPr>
        <sz val="13.5"/>
        <color rgb="FF000000"/>
        <rFont val="Times New Roman"/>
        <family val="1"/>
        <charset val="204"/>
      </rPr>
      <t>Возвращение уголовного дела на дополнительное расследование : учебное пособие. - Волгоград : Волгоградская академия МВД России, 2021. - Электронная версия печатной публикации. - ISBN 978-5-7899-1262-1.</t>
    </r>
  </si>
  <si>
    <r>
      <t xml:space="preserve">Редко А.А. </t>
    </r>
    <r>
      <rPr>
        <sz val="13.5"/>
        <color rgb="FF000000"/>
        <rFont val="Times New Roman"/>
        <family val="1"/>
        <charset val="204"/>
      </rPr>
      <t>Опыт и традиции подготовки полицейских кадров. Выпуск 4 : сборник научных трудов. - Волгоград : Волгоградская академия МВД России, 2021. - Электронная версия печатной публикации. - ISBN 978-5-7899-1266-3.</t>
    </r>
  </si>
  <si>
    <r>
      <t xml:space="preserve">Харченко И.В. </t>
    </r>
    <r>
      <rPr>
        <sz val="13.5"/>
        <color rgb="FF000000"/>
        <rFont val="Times New Roman"/>
        <family val="1"/>
        <charset val="204"/>
      </rPr>
      <t>Назначение судебных экспертиз и исследований, выполняемых в экспертно-криминалистических подразделениях МВД России : учебно-методическое пособие. - Волгоград : Волгоградская академия МВД России, 2021. - Электронная версия печатной публикации. - ISBN 978-5-7899-1264-5.</t>
    </r>
  </si>
  <si>
    <r>
      <t xml:space="preserve">Мерзликин Р.А. </t>
    </r>
    <r>
      <rPr>
        <sz val="13.5"/>
        <color rgb="FF000000"/>
        <rFont val="Times New Roman"/>
        <family val="1"/>
        <charset val="204"/>
      </rPr>
      <t>Подготовка сотрудников органов внутренних дел, привлекаемых к выполнению оперативно-служебных и служебно-боевых задач на территории Северо-Кавказского региона Российской Федерации : учебно-методическое пособие. - Волгоград : Волгоградская академия МВД России, 2021. - Электронная версия печатной публикации. - ISBN 978-5-7899-1270-6.</t>
    </r>
  </si>
  <si>
    <r>
      <t xml:space="preserve">Анчабадзе Н.А. </t>
    </r>
    <r>
      <rPr>
        <sz val="13.5"/>
        <color rgb="FF000000"/>
        <rFont val="Times New Roman"/>
        <family val="1"/>
        <charset val="204"/>
      </rPr>
      <t>Технико-криминалистическое исследование упаковки и маркировки потребительских товаров : учебное пособие. - Волгоград : Волгоградская академия МВД России, 2021. - Электронная версия печатной публикации. - ISBN 978-5-7899-1274-2.</t>
    </r>
  </si>
  <si>
    <r>
      <t xml:space="preserve">Дронова О.Б. </t>
    </r>
    <r>
      <rPr>
        <sz val="13.5"/>
        <color rgb="FF000000"/>
        <rFont val="Times New Roman"/>
        <family val="1"/>
        <charset val="204"/>
      </rPr>
      <t>Технико-криминалистические методы и средства работы со следами орудий взлома : учебное пособие. - Волгоград : Волгоградская академия МВД России, 2021. - Электронная версия печатной публикации. - ISBN 978-5-7899-1273-3.</t>
    </r>
  </si>
  <si>
    <r>
      <t xml:space="preserve">Егоренков Д.В. </t>
    </r>
    <r>
      <rPr>
        <sz val="13.5"/>
        <color rgb="FF000000"/>
        <rFont val="Times New Roman"/>
        <family val="1"/>
        <charset val="204"/>
      </rPr>
      <t>Особенности формирования психофизической готовности сотрудников органов внутренних дел к выполнению оперативно-служебных задач : учебное пособие. - Волгоград : Волгоградская академия МВД России, 2021. - Электронная версия печатной публикации. - ISBN 978-5-7899-1267-2.</t>
    </r>
  </si>
  <si>
    <r>
      <t xml:space="preserve">Ляпичев В.Е. </t>
    </r>
    <r>
      <rPr>
        <sz val="13.5"/>
        <color rgb="FF000000"/>
        <rFont val="Times New Roman"/>
        <family val="1"/>
        <charset val="204"/>
      </rPr>
      <t>Образцы заключений по технико-криминалистической экспертизе документов : учебное пособие. - Волгоград : Волгоградская академия МВД России, 2021. - Электронная версия печатной публикации. - ISBN 978-5-7899-1271-5.</t>
    </r>
  </si>
  <si>
    <r>
      <t xml:space="preserve">Трифонова К.А. </t>
    </r>
    <r>
      <rPr>
        <sz val="13.5"/>
        <color rgb="FF000000"/>
        <rFont val="Times New Roman"/>
        <family val="1"/>
        <charset val="204"/>
      </rPr>
      <t>Теоретические и практические особенности производства дознания в сокращенной форме : учебное пособие. - Волгоград : Волгоградская академия МВД России, 2021. - Электронная версия печатной публикации. - ISBN 978-5-7899-1265-4.</t>
    </r>
  </si>
  <si>
    <r>
      <t xml:space="preserve">Черменёва С.С. </t>
    </r>
    <r>
      <rPr>
        <sz val="13.5"/>
        <color rgb="FF000000"/>
        <rFont val="Times New Roman"/>
        <family val="1"/>
        <charset val="204"/>
      </rPr>
      <t>Квалификация и расследование преступлений, предусмотренных статьями 195–197 Уголовного кодекса Российской Федерации : учебное пособие. - Волгоград : Волгоградская академия МВД России, 2021. - Электронная версия печатной публикации. - ISBN 978-5-7899-1269-0.</t>
    </r>
  </si>
  <si>
    <r>
      <t xml:space="preserve">Чулков И. А. </t>
    </r>
    <r>
      <rPr>
        <sz val="13.5"/>
        <color rgb="FF000000"/>
        <rFont val="Times New Roman"/>
        <family val="1"/>
        <charset val="204"/>
      </rPr>
      <t>Стрелковое огнестрельное оружие и его следы на пулях, гильзах и преградах. 9-мм пистолет-пулемет СР2М «Вереск» : учебное пособие. - Волгоград : Волгоградская академия МВД России, 2021. - Электронная версия печатной публикации. - ISBN 978-5-7899-1263-8.</t>
    </r>
  </si>
  <si>
    <r>
      <t xml:space="preserve">Антонова Л. Б. </t>
    </r>
    <r>
      <rPr>
        <sz val="13.5"/>
        <color rgb="FF000000"/>
        <rFont val="Times New Roman"/>
        <family val="1"/>
        <charset val="204"/>
      </rPr>
      <t>Административная правосубъектность несовершеннолетних : учебное пособие. - Воронеж : Воронежский ин-т МВД России, 2020. - Электронная версия печатной публикации. - ISBN 978-5-88591-758-2.</t>
    </r>
  </si>
  <si>
    <r>
      <t xml:space="preserve">Ахмедов У.Н. </t>
    </r>
    <r>
      <rPr>
        <sz val="13.5"/>
        <color rgb="FF000000"/>
        <rFont val="Times New Roman"/>
        <family val="1"/>
        <charset val="204"/>
      </rPr>
      <t>Процессуальные особенности избрания, применения и отмены принудительных мер воспитательного воздействия в отношении несовершеннолетних подозреваемых или обвиняемых : учебно-практическое пособие. - Воронеж : Воронежский ин-т МВД России, 2020. - Электронная версия печатной публикации. - ISBN 978-5-88591-763-6.</t>
    </r>
  </si>
  <si>
    <r>
      <t>Вестник Воронежского института МВД России</t>
    </r>
    <r>
      <rPr>
        <sz val="13.5"/>
        <color rgb="FF000000"/>
        <rFont val="Times New Roman"/>
        <family val="1"/>
        <charset val="204"/>
      </rPr>
      <t>. - №3. - 2020</t>
    </r>
  </si>
  <si>
    <r>
      <t>Вестник Воронежского института МВД России</t>
    </r>
    <r>
      <rPr>
        <sz val="13.5"/>
        <color rgb="FF000000"/>
        <rFont val="Times New Roman"/>
        <family val="1"/>
        <charset val="204"/>
      </rPr>
      <t>. -. №4. - 2020</t>
    </r>
  </si>
  <si>
    <r>
      <t xml:space="preserve">Занина Т.М. </t>
    </r>
    <r>
      <rPr>
        <sz val="13.5"/>
        <color rgb="FF000000"/>
        <rFont val="Times New Roman"/>
        <family val="1"/>
        <charset val="204"/>
      </rPr>
      <t>Прохождение государственной службы в ОВД отдельными категориями служащих : методические рекомендации. - Воронеж : Воронежский ин-т МВД России, 2020. - Электронная версия печатной публикации. - ISBN 978-5-88591-759-9.</t>
    </r>
  </si>
  <si>
    <r>
      <t xml:space="preserve">Копылов А.Н. </t>
    </r>
    <r>
      <rPr>
        <sz val="13.5"/>
        <color rgb="FF000000"/>
        <rFont val="Times New Roman"/>
        <family val="1"/>
        <charset val="204"/>
      </rPr>
      <t>Теория вероятностей : учебное пособие. - Воронеж : Воронежский ин-т МВД России, 2020. - Электронная версия печатной публикации. - ISBN 978-5-88591-806-0.</t>
    </r>
  </si>
  <si>
    <r>
      <t xml:space="preserve">Кузнецов В. В. </t>
    </r>
    <r>
      <rPr>
        <sz val="13.5"/>
        <color rgb="FF000000"/>
        <rFont val="Times New Roman"/>
        <family val="1"/>
        <charset val="204"/>
      </rPr>
      <t>Формирование и деятельность всесословного самоуправления в уездных городах Воронежской губернии (1870–1918 гг.) : монография. - Воронеж : Воронежский ин-т МВД России, 2020. - Электронная версия печатной публикации. - ISBN 978-5-88591-756-8.</t>
    </r>
  </si>
  <si>
    <r>
      <t xml:space="preserve">Назарова И. В. </t>
    </r>
    <r>
      <rPr>
        <sz val="13.5"/>
        <color rgb="FF000000"/>
        <rFont val="Times New Roman"/>
        <family val="1"/>
        <charset val="204"/>
      </rPr>
      <t>Русский язык в деловой документации и культура речи: рекомендации по организации самостоятельной работы курсантов и слушателей : учебно-методическое пособие. - Воронеж : Воронежский ин-т МВД России, 2020. - Электронная версия печатной публикации.</t>
    </r>
  </si>
  <si>
    <r>
      <t xml:space="preserve">Симоненко Д.А. </t>
    </r>
    <r>
      <rPr>
        <sz val="13.5"/>
        <color rgb="FF000000"/>
        <rFont val="Times New Roman"/>
        <family val="1"/>
        <charset val="204"/>
      </rPr>
      <t>Общественная безопасность, законность и правопорядок в III тысячелетии : сборник статей. Вып. 6. – Часть 1. : сборник статей . - Воронеж : Воронежский ин-т МВД России, 2020. - Электронная версия печатной публикации. - ISBN 978-5-88591-795-7, 978-5-88591-796-4.</t>
    </r>
  </si>
  <si>
    <r>
      <t xml:space="preserve">Симоненко Д.А. </t>
    </r>
    <r>
      <rPr>
        <sz val="13.5"/>
        <color rgb="FF000000"/>
        <rFont val="Times New Roman"/>
        <family val="1"/>
        <charset val="204"/>
      </rPr>
      <t>Общественная безопасность, законность и правопорядок в III тысячелетии : сборник статей. Вып. 6. – Часть 2. : сборник статей . - Воронеж : Воронежский ин-т МВД России, 2020. - Электронная версия печатной публикации. - ISBN 978-5-88591-795-7, 978-5-88591-796-1.</t>
    </r>
  </si>
  <si>
    <r>
      <t xml:space="preserve">Симоненко Д.А. </t>
    </r>
    <r>
      <rPr>
        <sz val="13.5"/>
        <color rgb="FF000000"/>
        <rFont val="Times New Roman"/>
        <family val="1"/>
        <charset val="204"/>
      </rPr>
      <t>Общественная безопасность, законность и правопорядок в III тысячелетии : сборник статей. Вып. 6. – Часть 3. : сборник статей . - Воронеж : Воронежский ин-т МВД России, 2020. - Электронная версия печатной публикации. - ISBN 978-5-88591-795-7, 978-5-88591-796-8.</t>
    </r>
  </si>
  <si>
    <r>
      <t xml:space="preserve">Хохлов Н.С. </t>
    </r>
    <r>
      <rPr>
        <sz val="13.5"/>
        <color rgb="FF000000"/>
        <rFont val="Times New Roman"/>
        <family val="1"/>
        <charset val="204"/>
      </rPr>
      <t>Охрана, безопасность, связь – 2019 : сборник статей. Вып. 5. – Часть 3. : сборник статей. - Воронеж : Воронежский ин-т МВД России, 2020. - Электронная версия печатной публикации. - ISBN 978-5-88591-764-3, 978-5-88591-764-4.</t>
    </r>
  </si>
  <si>
    <r>
      <t xml:space="preserve">Симоненко Д.А. </t>
    </r>
    <r>
      <rPr>
        <sz val="13.5"/>
        <color rgb="FF000000"/>
        <rFont val="Times New Roman"/>
        <family val="1"/>
        <charset val="204"/>
      </rPr>
      <t>Преступность в сфере информационно-телекоммуникационных технологий: проблемы предупреждения, раскрытия и расследовакния преступлений : сборник статей. Вып. 6. : сборник статей. - Воронеж : Воронежский ин-т МВД России, 2020. - Электронная версия печатной публикации. - ISBN 978-5-88591-786-5.</t>
    </r>
  </si>
  <si>
    <r>
      <t xml:space="preserve">Прокопов А.Г. </t>
    </r>
    <r>
      <rPr>
        <sz val="13.5"/>
        <color rgb="FF000000"/>
        <rFont val="Times New Roman"/>
        <family val="1"/>
        <charset val="204"/>
      </rPr>
      <t>Основы оперативно-розыскной деятельности органов внутренних дел : учебное наглядное пособие : учебно-наглядное пособие. - Воронеж : Воронежский ин-т МВД России, 2020. - Электронная версия печатной публикации. - ISBN 978-5-88591-778-0.</t>
    </r>
  </si>
  <si>
    <t>май</t>
  </si>
  <si>
    <t>2 полугодие</t>
  </si>
  <si>
    <r>
      <t xml:space="preserve">Фасхутдинова А.В. </t>
    </r>
    <r>
      <rPr>
        <sz val="13.5"/>
        <color rgb="FF000000"/>
        <rFont val="Times New Roman"/>
        <family val="1"/>
        <charset val="204"/>
      </rPr>
      <t>Административное производство в деятельности участкового уполномоченного полиции и инспектора по делам несовершеннолетних : учебно-практическое пособие. - Уфа : Уфимский ЮИ МВД России, 2021. - Электронная версия печатной публикации.</t>
    </r>
  </si>
  <si>
    <r>
      <t xml:space="preserve">Файрушина Р.Д. </t>
    </r>
    <r>
      <rPr>
        <sz val="13.5"/>
        <color rgb="FF000000"/>
        <rFont val="Times New Roman"/>
        <family val="1"/>
        <charset val="204"/>
      </rPr>
      <t>Актуальные проблемы сбора первоначального материала на стадии возбуждения уголовного дела по преступлениям в сфере экологии: уголовно-процессуальные аспекты : методические рекомендации. - Уфа : Уфимский ЮИ МВД России, 2021. - Электронная версия печатной публикации.</t>
    </r>
  </si>
  <si>
    <r>
      <t xml:space="preserve">Курбанов Д.А. </t>
    </r>
    <r>
      <rPr>
        <sz val="13.5"/>
        <color rgb="FF000000"/>
        <rFont val="Times New Roman"/>
        <family val="1"/>
        <charset val="204"/>
      </rPr>
      <t>Арбитражный процесс. В двух частях. Ч.1 : курс лекций. - Уфа : Уфимский ЮИ МВД России, 2021. - Электронная версия печатной публикации. - ISBN 978-5-7247-1074-9, 978-5-7247-1075-6.</t>
    </r>
  </si>
  <si>
    <r>
      <t xml:space="preserve">Курбанов Д.А. </t>
    </r>
    <r>
      <rPr>
        <sz val="13.5"/>
        <color rgb="FF000000"/>
        <rFont val="Times New Roman"/>
        <family val="1"/>
        <charset val="204"/>
      </rPr>
      <t>Арбитражный процесс. В двух частях. Ч.2 : курс лекций. - Уфа : Уфимский ЮИ МВД России, 2021. - Электронная версия печатной публикации. - ISBN 978-5-7247-1074-9, 978-5-7247-1076-3.</t>
    </r>
  </si>
  <si>
    <r>
      <t>Вестник Уфимского юридического института МВД России</t>
    </r>
    <r>
      <rPr>
        <sz val="13.5"/>
        <color rgb="FF000000"/>
        <rFont val="Times New Roman"/>
        <family val="1"/>
        <charset val="204"/>
      </rPr>
      <t> : Науч.-практ. журн. - ISSN 1729-9187. №1(91). - 2021</t>
    </r>
  </si>
  <si>
    <r>
      <t xml:space="preserve">Надтачаев П.В. </t>
    </r>
    <r>
      <rPr>
        <sz val="13.5"/>
        <color rgb="FF000000"/>
        <rFont val="Times New Roman"/>
        <family val="1"/>
        <charset val="204"/>
      </rPr>
      <t>Гражданско-процессуальное право : учебно-практическое пособие. - Уфа : Уфимский ЮИ МВД России, 2021. - Электронная версия печатной публикации.</t>
    </r>
  </si>
  <si>
    <r>
      <t xml:space="preserve">Исмагилов Р.А. </t>
    </r>
    <r>
      <rPr>
        <sz val="13.5"/>
        <color rgb="FF000000"/>
        <rFont val="Times New Roman"/>
        <family val="1"/>
        <charset val="204"/>
      </rPr>
      <t>Использование современных технологий в доказывании по уголовным делам (отечественный и зарубежный опыт) : учебное пособие. - Уфа : Уфимский ЮИ МВД России, 2021. - Электронная версия печатной публикации. - ISBN 978-5-7247-1067-1.</t>
    </r>
  </si>
  <si>
    <r>
      <t xml:space="preserve">Каримов Р.Р. </t>
    </r>
    <r>
      <rPr>
        <sz val="13.5"/>
        <color rgb="FF000000"/>
        <rFont val="Times New Roman"/>
        <family val="1"/>
        <charset val="204"/>
      </rPr>
      <t>История государства и права зарубежных стран : учебное пособие. - Уфа : Уфимский ЮИ МВД России, 2021. - Электронная версия печатной публикации. - ISBN 978-5-7247-1066-4.</t>
    </r>
  </si>
  <si>
    <r>
      <t xml:space="preserve">Имаева Ю.Б. </t>
    </r>
    <r>
      <rPr>
        <sz val="13.5"/>
        <color rgb="FF000000"/>
        <rFont val="Times New Roman"/>
        <family val="1"/>
        <charset val="204"/>
      </rPr>
      <t>Криминалистическая тактика : курс лекций. - Уфа : Уфимский ЮИ МВД России, 2021. - Электронная версия печатной публикации. - ISBN 978-5-7247-1073-2.</t>
    </r>
  </si>
  <si>
    <r>
      <t xml:space="preserve">Исхаков Э.Р. </t>
    </r>
    <r>
      <rPr>
        <sz val="13.5"/>
        <color rgb="FF000000"/>
        <rFont val="Times New Roman"/>
        <family val="1"/>
        <charset val="204"/>
      </rPr>
      <t>Криминалистическая экспертиза: понятие и виды : учебно-практическое пособие. - Уфа : Уфимский ЮИ МВД России. - Электронная версия печатной публикации.</t>
    </r>
  </si>
  <si>
    <r>
      <t xml:space="preserve">Морин А.В. </t>
    </r>
    <r>
      <rPr>
        <sz val="13.5"/>
        <color rgb="FF000000"/>
        <rFont val="Times New Roman"/>
        <family val="1"/>
        <charset val="204"/>
      </rPr>
      <t>Международное частное право (в схемах и определениях) : учебное пособие. - Уфа : Уфимский ЮИ МВД России, 2021. - Электронная версия печатной публикации. - ISBN 978-5-7247-1064-0.</t>
    </r>
  </si>
  <si>
    <r>
      <t xml:space="preserve">Антонов В.В. </t>
    </r>
    <r>
      <rPr>
        <sz val="13.5"/>
        <color rgb="FF000000"/>
        <rFont val="Times New Roman"/>
        <family val="1"/>
        <charset val="204"/>
      </rPr>
      <t>Международно-правовые аспекты обеспечения информационной безопасности в сети Интернет : учебное пособие. - Уфа : Уфимский ЮИ МВД России, 2021. - Электронная версия печатной публикации. - ISBN 978-5-7247-1072-5.</t>
    </r>
  </si>
  <si>
    <t>Мугинова З.Р. Организация деятельности линейных подразделений МВД России на транспорте : учебно-практическое пособие. - Уфа : Уфимский ЮИ МВД России, 2021. - Электронная версия печатной публикации.</t>
  </si>
  <si>
    <r>
      <t xml:space="preserve">Аскарова А.Р. </t>
    </r>
    <r>
      <rPr>
        <sz val="13.5"/>
        <color rgb="FF000000"/>
        <rFont val="Times New Roman"/>
        <family val="1"/>
        <charset val="204"/>
      </rPr>
      <t>Организация деятельности подразделений ГИБДД МВД России : учебное пособие. - Уфа : Уфимский ЮИ МВД России, 2021. - Электронная версия печатной публикации. - ISBN 978-5-7247-1063-3.</t>
    </r>
  </si>
  <si>
    <r>
      <t xml:space="preserve">Кудрявцева О.Г. </t>
    </r>
    <r>
      <rPr>
        <sz val="13.5"/>
        <color rgb="FF000000"/>
        <rFont val="Times New Roman"/>
        <family val="1"/>
        <charset val="204"/>
      </rPr>
      <t>Основы административного права : учебное пособие. - Уфа : Уфимский ЮИ МВД России, 2021. - Электронная версия печатной публикации. - ISBN 978-5-7247-1070-1.</t>
    </r>
  </si>
  <si>
    <r>
      <t xml:space="preserve">Казамиров И.А. </t>
    </r>
    <r>
      <rPr>
        <sz val="13.5"/>
        <color rgb="FF000000"/>
        <rFont val="Times New Roman"/>
        <family val="1"/>
        <charset val="204"/>
      </rPr>
      <t>Основы конституционного права : курс лекций. - Уфа : Уфимский ЮИ МВД России, 2021. - Электронная версия печатной публикации. - ISBN 978-5-7247-1077-0.</t>
    </r>
  </si>
  <si>
    <r>
      <t xml:space="preserve">Гилязов Р.Р. </t>
    </r>
    <r>
      <rPr>
        <sz val="13.5"/>
        <color rgb="FF000000"/>
        <rFont val="Times New Roman"/>
        <family val="1"/>
        <charset val="204"/>
      </rPr>
      <t>Основы уголовного права : учебное пособие. - Уфа : Уфимский ЮИ МВД России, 2021. - Электронная версия печатной публикации.</t>
    </r>
  </si>
  <si>
    <r>
      <t xml:space="preserve">Каац М.Э. </t>
    </r>
    <r>
      <rPr>
        <sz val="13.5"/>
        <color rgb="FF000000"/>
        <rFont val="Times New Roman"/>
        <family val="1"/>
        <charset val="204"/>
      </rPr>
      <t>Основы уголовного процесса : учебно-методическое пособие. - Уфа : Уфимский ЮИ МВД России, 2021. - Электронная версия печатной публикации.</t>
    </r>
  </si>
  <si>
    <r>
      <t xml:space="preserve">Садрисламов А.К. </t>
    </r>
    <r>
      <rPr>
        <sz val="13.5"/>
        <color rgb="FF000000"/>
        <rFont val="Times New Roman"/>
        <family val="1"/>
        <charset val="204"/>
      </rPr>
      <t>Особенности несения службы подразделениями охранно-конвойной службы и изоляторов временного содержания : учебно-практическое пособие. - Уфа : Уфимский ЮИ МВД России, 2021. - Электронная версия печатной публикации.</t>
    </r>
  </si>
  <si>
    <r>
      <t xml:space="preserve">Ганиева И.А. </t>
    </r>
    <r>
      <rPr>
        <sz val="13.5"/>
        <color rgb="FF000000"/>
        <rFont val="Times New Roman"/>
        <family val="1"/>
        <charset val="204"/>
      </rPr>
      <t>Охрана общественного порядка и обеспечение общественной безопасности силами МВД России : учебное пособие. - Уфа : Уфимский ЮИ МВД России, 2021. - Электронная версия печатной публикации.</t>
    </r>
  </si>
  <si>
    <r>
      <t>Право: ретроспектива и перспектива</t>
    </r>
    <r>
      <rPr>
        <sz val="13.5"/>
        <color rgb="FF000000"/>
        <rFont val="Times New Roman"/>
        <family val="1"/>
        <charset val="204"/>
      </rPr>
      <t> : Научный журнал. №1(5). - 2021</t>
    </r>
  </si>
  <si>
    <r>
      <t xml:space="preserve">Мурсалимов А.Т. </t>
    </r>
    <r>
      <rPr>
        <sz val="13.5"/>
        <color rgb="FF000000"/>
        <rFont val="Times New Roman"/>
        <family val="1"/>
        <charset val="204"/>
      </rPr>
      <t>Подразделения патрульно-постовой службы полиции (правовые основы деятельности, основные задачи и функции) : учебное пособие. - Уфа : Уфимский ЮИ МВД России, 2021. - Электронная версия печатной публикации.</t>
    </r>
  </si>
  <si>
    <r>
      <t xml:space="preserve">Ямалитдинов А.А. </t>
    </r>
    <r>
      <rPr>
        <sz val="13.5"/>
        <color rgb="FF000000"/>
        <rFont val="Times New Roman"/>
        <family val="1"/>
        <charset val="204"/>
      </rPr>
      <t>Правовые основы применения полицией мер государственного принуждения : учебное пособие. - Уфа : Уфимский ЮИ МВД России, 2021. - Электронная версия печатной публикации.</t>
    </r>
  </si>
  <si>
    <r>
      <t xml:space="preserve">Дашков Т.К. </t>
    </r>
    <r>
      <rPr>
        <sz val="13.5"/>
        <color rgb="FF000000"/>
        <rFont val="Times New Roman"/>
        <family val="1"/>
        <charset val="204"/>
      </rPr>
      <t>Предварительное расследование в системе МВД России : учебное пособие. - Уфа : Уфимский ЮИ МВД России, 2021. - Электронная версия печатной публикации. - ISBN 978-5-7247-1062-6.</t>
    </r>
  </si>
  <si>
    <r>
      <t xml:space="preserve">Гарифуллина Р.Ф. </t>
    </r>
    <r>
      <rPr>
        <sz val="13.5"/>
        <color rgb="FF000000"/>
        <rFont val="Times New Roman"/>
        <family val="1"/>
        <charset val="204"/>
      </rPr>
      <t>Преступления в сфере кредитных отношений: вопросы квалификации : учебное пособие. - Уфа : Уфимский ЮИ МВД России, 2021. - Электронная версия печатной публикации. - ISBN 978-5-7247-1065-7.</t>
    </r>
  </si>
  <si>
    <r>
      <t xml:space="preserve">Лонщакова А.Р. </t>
    </r>
    <r>
      <rPr>
        <sz val="13.5"/>
        <color rgb="FF000000"/>
        <rFont val="Times New Roman"/>
        <family val="1"/>
        <charset val="204"/>
      </rPr>
      <t>Следственные действия с участием лиц, подлежащих государственной защите : учебно-практическое пособие. - Уфа : Уфимский ЮИ МВД России, 2021. - Электронная версия печатной публикации.</t>
    </r>
  </si>
  <si>
    <r>
      <t xml:space="preserve">Шмелев О.Б. </t>
    </r>
    <r>
      <rPr>
        <sz val="13.5"/>
        <color rgb="FF000000"/>
        <rFont val="Times New Roman"/>
        <family val="1"/>
        <charset val="204"/>
      </rPr>
      <t>Федеральная служба войск национальной гвардии в системе правоохранительных органов Российской Федерации : учебное пособие. - Уфа : Уфимский ЮИ МВД России, 2021. - Электронная версия печатной публикации.</t>
    </r>
  </si>
  <si>
    <t xml:space="preserve"> учебно-практическое пособие</t>
  </si>
  <si>
    <r>
      <t xml:space="preserve">Попов Д.В. </t>
    </r>
    <r>
      <rPr>
        <sz val="13.5"/>
        <color rgb="FF000000"/>
        <rFont val="Times New Roman"/>
        <family val="1"/>
        <charset val="204"/>
      </rPr>
      <t>Идеализация человека в биополитике: теория и практика : методические рекомендации. - Омск : Омская академия МВД России, 2021. - 42 стр. - Электронный ресурс.</t>
    </r>
  </si>
  <si>
    <r>
      <t xml:space="preserve">Матюшенко С. В. </t>
    </r>
    <r>
      <rPr>
        <sz val="13.5"/>
        <color rgb="FF000000"/>
        <rFont val="Times New Roman"/>
        <family val="1"/>
        <charset val="204"/>
      </rPr>
      <t>Психология : методические рекомендации. - Омск : Омская академия МВД России, 2021. - 38 стр. - Электронный ресурс.</t>
    </r>
  </si>
  <si>
    <r>
      <t xml:space="preserve">Матюшенко С.В. </t>
    </r>
    <r>
      <rPr>
        <sz val="13.5"/>
        <color rgb="FF000000"/>
        <rFont val="Times New Roman"/>
        <family val="1"/>
        <charset val="204"/>
      </rPr>
      <t>Основы криминологии : методические рекомендации / С.В. Матюшенко, С.А. Тимко. - Омск : Омская академия МВД России, 2021. - 39 стр. - Электронный ресурс.</t>
    </r>
  </si>
  <si>
    <r>
      <t xml:space="preserve">Бабурин В.В. </t>
    </r>
    <r>
      <rPr>
        <sz val="13.5"/>
        <color rgb="FF000000"/>
        <rFont val="Times New Roman"/>
        <family val="1"/>
        <charset val="204"/>
      </rPr>
      <t>Проблемы квалификации мелкого хищения, совершенного лицом, подвергнутым административному наказанию : аналитический обзор. - Омск : Омская академия МВД России, 2021. - 35 стр. - Электронный ресурс.</t>
    </r>
  </si>
  <si>
    <r>
      <t xml:space="preserve">Исаичева М.М. </t>
    </r>
    <r>
      <rPr>
        <sz val="13.5"/>
        <color rgb="FF000000"/>
        <rFont val="Times New Roman"/>
        <family val="1"/>
        <charset val="204"/>
      </rPr>
      <t>Раскрытие и расследование преступлений в сфере государственных закупок : методические рекомендации. - Омск : Омская академия МВД России, 2021. - 26 стр. - Электронный ресурс.</t>
    </r>
  </si>
  <si>
    <r>
      <t xml:space="preserve">Зверев В.О. </t>
    </r>
    <r>
      <rPr>
        <sz val="13.5"/>
        <color rgb="FF000000"/>
        <rFont val="Times New Roman"/>
        <family val="1"/>
        <charset val="204"/>
      </rPr>
      <t>Система мер противодействия угрозам военной безопасности Российской империи (1904–1914 годы) : методические рекомендации. - Омск : Омская академия МВД России, 2020. - 53 стр. - Электронный ресурс.</t>
    </r>
  </si>
  <si>
    <r>
      <t xml:space="preserve">Нешатаев В.Н. </t>
    </r>
    <r>
      <rPr>
        <sz val="13.5"/>
        <color rgb="FF000000"/>
        <rFont val="Times New Roman"/>
        <family val="1"/>
        <charset val="204"/>
      </rPr>
      <t>Ттеория и практика квалификации преступлений : методические рекомендации. - Омск : Омская академия МВД России, 2020. - 35 стр. - Электронный ресурс.</t>
    </r>
  </si>
  <si>
    <r>
      <t xml:space="preserve">Тоточенко Д.А. </t>
    </r>
    <r>
      <rPr>
        <sz val="13.5"/>
        <color rgb="FF000000"/>
        <rFont val="Times New Roman"/>
        <family val="1"/>
        <charset val="204"/>
      </rPr>
      <t>Применение правовых норм, связанных с бесплатным предоставлением земельных участков в собственность гражданам : аналитический обзор. - Омск : Омская академия МВД России, 2020. - 35 стр. - Электронный ресурс.</t>
    </r>
  </si>
  <si>
    <r>
      <t xml:space="preserve">Светличный А.Д. </t>
    </r>
    <r>
      <rPr>
        <sz val="13.5"/>
        <color rgb="FF000000"/>
        <rFont val="Times New Roman"/>
        <family val="1"/>
        <charset val="204"/>
      </rPr>
      <t>Вопросы определения основных признаков предпринимательской деятельности : аналитический обзор. - Омск : Омская академия МВД России, 2020. - 18 стр. - Электронный ресурс.</t>
    </r>
  </si>
  <si>
    <r>
      <t xml:space="preserve">Москаленко Г.Е. </t>
    </r>
    <r>
      <rPr>
        <sz val="13.5"/>
        <color rgb="FF000000"/>
        <rFont val="Times New Roman"/>
        <family val="1"/>
        <charset val="204"/>
      </rPr>
      <t>Теория народного суверенитета и учение о правах человека в Российском государствоведении второй половины XIX – НАЧАЛА XX вв. : методические рекомендации. - Омск : Омская академия МВД России, 2020. - 49 стр. - Электронный ресурс.</t>
    </r>
  </si>
  <si>
    <r>
      <t xml:space="preserve">Москаленко Г.Е. </t>
    </r>
    <r>
      <rPr>
        <sz val="13.5"/>
        <color rgb="FF000000"/>
        <rFont val="Times New Roman"/>
        <family val="1"/>
        <charset val="204"/>
      </rPr>
      <t>Идея солидарности в Российской социологической юриспруденции : методические рекомендации. - Омск : Омская академия МВД России, 2020. - 47 стр. - Электронный ресурс.</t>
    </r>
  </si>
  <si>
    <r>
      <t xml:space="preserve">Ревягин А.В. </t>
    </r>
    <r>
      <rPr>
        <sz val="13.5"/>
        <color rgb="FF000000"/>
        <rFont val="Times New Roman"/>
        <family val="1"/>
        <charset val="204"/>
      </rPr>
      <t>Актуальные аспекты проведения антикоррупционной экспертизы нормативных правовых актов и их проектов в территориальных органах МВД России : аналитический обзор. - Омск : Омская академия МВД России, 2020. - 68 стр. - Электронный ресурс.</t>
    </r>
  </si>
  <si>
    <r>
      <t xml:space="preserve">Латушкина В.А. </t>
    </r>
    <r>
      <rPr>
        <sz val="13.5"/>
        <color rgb="FF000000"/>
        <rFont val="Times New Roman"/>
        <family val="1"/>
        <charset val="204"/>
      </rPr>
      <t>Использование технологий дополненной реальности в деятельности полиции : аналитический обзор. - Омск : Омская академия МВД России, 2020. - 34 стр. - Электронный ресурс.</t>
    </r>
  </si>
  <si>
    <r>
      <t xml:space="preserve">Дивольд В.Е. </t>
    </r>
    <r>
      <rPr>
        <sz val="13.5"/>
        <color rgb="FF000000"/>
        <rFont val="Times New Roman"/>
        <family val="1"/>
        <charset val="204"/>
      </rPr>
      <t>Эмулятор сервиса ИСОД МВД РОССИИ «Сервис обеспечения охраны общественного порядка» : методические рекомендации. - Омск : Омская академия МВД России, 2020. - 55 стр. - Электронный ресурс.</t>
    </r>
  </si>
  <si>
    <r>
      <t xml:space="preserve">Бобровский А.В. </t>
    </r>
    <r>
      <rPr>
        <sz val="13.5"/>
        <color rgb="FF000000"/>
        <rFont val="Times New Roman"/>
        <family val="1"/>
        <charset val="204"/>
      </rPr>
      <t>Восстановление работоспособности курсантов и слушателей при занятиях спортом : методические рекомендации. - Омск : Омская академия МВД России, 2020. - 12 стр. - Электронный ресурс.</t>
    </r>
  </si>
  <si>
    <r>
      <t xml:space="preserve">Черногор И.А. </t>
    </r>
    <r>
      <rPr>
        <sz val="13.5"/>
        <color rgb="FF000000"/>
        <rFont val="Times New Roman"/>
        <family val="1"/>
        <charset val="204"/>
      </rPr>
      <t>Обеспечение продовольственной безопасности России как условие ее независимости : методические рекомендации. - Омск : Омская академия МВД России, 2020. - 59 стр. - Электронный ресурс.</t>
    </r>
  </si>
  <si>
    <r>
      <t xml:space="preserve">Васильченко Д.А. </t>
    </r>
    <r>
      <rPr>
        <sz val="13.5"/>
        <color rgb="FF000000"/>
        <rFont val="Times New Roman"/>
        <family val="1"/>
        <charset val="204"/>
      </rPr>
      <t>Розыскная работа : методические рекомендации. - Омск : Омская академия МВД России, 2020. - 16 стр. - Электронный ресурс.</t>
    </r>
  </si>
  <si>
    <r>
      <t xml:space="preserve">Ермаков М.Г. </t>
    </r>
    <r>
      <rPr>
        <sz val="13.5"/>
        <color rgb="FF000000"/>
        <rFont val="Times New Roman"/>
        <family val="1"/>
        <charset val="204"/>
      </rPr>
      <t>Организационно-тактическая деятельность следователя по производству обыска по делам о незаконном обороте наркотических средств и психотропных веществ или их аналогов : методические рекомендации. - Омск : Омская академия МВД России, 2020. - 52 стр. - Электронный ресурс.</t>
    </r>
  </si>
  <si>
    <r>
      <t xml:space="preserve">Пивоваров Д.В. </t>
    </r>
    <r>
      <rPr>
        <sz val="13.5"/>
        <color rgb="FF000000"/>
        <rFont val="Times New Roman"/>
        <family val="1"/>
        <charset val="204"/>
      </rPr>
      <t>Особенности применения сотрудниками полиции отдельных мер обеспечения производства по делам об административных правонарушениях, посягающих на общественный порядок и общественную безопасность : методические рекомендации. - Омск : Омская академия МВД России, 2020. - 78 стр. - Электронный ресурс.</t>
    </r>
  </si>
  <si>
    <r>
      <t xml:space="preserve">Кузнецова А. А. </t>
    </r>
    <r>
      <rPr>
        <sz val="13.5"/>
        <color rgb="FF000000"/>
        <rFont val="Times New Roman"/>
        <family val="1"/>
        <charset val="204"/>
      </rPr>
      <t>Организация взаимодействия следователя и оперативного работника при раскрытии и расследовании квартирных краж : методические рекомендации. - Омск : Омская академия МВД России, 2020. - 35 стр. - Электронный ресурс.</t>
    </r>
  </si>
  <si>
    <r>
      <t>Направления повышения безопасности дорожного движения</t>
    </r>
    <r>
      <rPr>
        <sz val="13.5"/>
        <color rgb="FF000000"/>
        <rFont val="Times New Roman"/>
        <family val="1"/>
        <charset val="204"/>
      </rPr>
      <t> : аналитический обзор. - Омск : Омская академия МВД России, 2020. - 74 стр. - Электронный ресурс.</t>
    </r>
  </si>
  <si>
    <r>
      <t xml:space="preserve">Водяная М.Ю. </t>
    </r>
    <r>
      <rPr>
        <sz val="13.5"/>
        <color rgb="FF000000"/>
        <rFont val="Times New Roman"/>
        <family val="1"/>
        <charset val="204"/>
      </rPr>
      <t>Порядок действий территориальных органов МВД РОССИИ по принятию (отмене) решения о неразрешении въезда в Российскую Федерацию в отношении иностранного гражданина или лица без гражданства : методические рекомендации. - Омск : Омская академия МВД России, 2020. - 51 стр. - Электронный ресурс.</t>
    </r>
  </si>
  <si>
    <r>
      <t xml:space="preserve">Дивольд В.Е. </t>
    </r>
    <r>
      <rPr>
        <sz val="13.5"/>
        <color rgb="FF000000"/>
        <rFont val="Times New Roman"/>
        <family val="1"/>
        <charset val="204"/>
      </rPr>
      <t>Модули информационно-поисковой системы «Научно-исследовательская деятельность образовательных организаций МВД РОССИИ» : методические рекомендации. - Омск : Омская академия МВД России, 2020. - 27 стр. - Электронный ресурс.</t>
    </r>
  </si>
  <si>
    <r>
      <t xml:space="preserve">Пивоваров Д.В. </t>
    </r>
    <r>
      <rPr>
        <sz val="13.5"/>
        <color rgb="FF000000"/>
        <rFont val="Times New Roman"/>
        <family val="1"/>
        <charset val="204"/>
      </rPr>
      <t>Новые подходы к организации профессиональной служебной и физической подготовки (с учетом положительного опыта иных федеральных органов исполнительной власти Российской Федерации и правоохранительных органов зарубежных государств) : методические рекомендации. - Омск : Омская академия МВД России, 2020. - 33 стр. - Электронная версия печатной публикации.</t>
    </r>
  </si>
  <si>
    <t>июнь</t>
  </si>
  <si>
    <r>
      <t>Проблемы правоохранительной деятельности</t>
    </r>
    <r>
      <rPr>
        <sz val="13.5"/>
        <color rgb="FF000000"/>
        <rFont val="Times New Roman"/>
        <family val="1"/>
        <charset val="204"/>
      </rPr>
      <t> : Межд. науч.-теоретич. журн. / МВД РФ. Белгородский юрид. ин-т. №4. - М., 2020</t>
    </r>
  </si>
  <si>
    <r>
      <t>Вестник Белгородского юридического института МВД России имени И.Д. Путилина</t>
    </r>
    <r>
      <rPr>
        <sz val="13.5"/>
        <color rgb="FF000000"/>
        <rFont val="Times New Roman"/>
        <family val="1"/>
        <charset val="204"/>
      </rPr>
      <t> : Науч.-теорет. и информ.-метод. жур. - Белгород. - ISSN 2313-5646. № 1. - 2021</t>
    </r>
  </si>
  <si>
    <r>
      <t>Проблемы правоохранительной деятельности</t>
    </r>
    <r>
      <rPr>
        <sz val="13.5"/>
        <color rgb="FF000000"/>
        <rFont val="Times New Roman"/>
        <family val="1"/>
        <charset val="204"/>
      </rPr>
      <t> : Межд. науч.-теоретич. журн. / МВД РФ. Белгородский юрид. ин-т. - ISSN 1819-7426. №1. - 2021</t>
    </r>
  </si>
  <si>
    <r>
      <t xml:space="preserve">Дмитраков А.М. </t>
    </r>
    <r>
      <rPr>
        <sz val="13.5"/>
        <color rgb="FF000000"/>
        <rFont val="Times New Roman"/>
        <family val="1"/>
        <charset val="204"/>
      </rPr>
      <t>Основы религиоведения в профессиональной деятельности сотрудников органов внутренних дел : учебное пособие. - Белгород : Белгородский юридический институт МВД России имени И.Д. Путилина, 2021. - 94 стр. - Электронная версия печатной публикации. - ISBN 978-5-91776-360-6.</t>
    </r>
  </si>
  <si>
    <r>
      <t xml:space="preserve">Ильичев И.Е. </t>
    </r>
    <r>
      <rPr>
        <sz val="13.5"/>
        <color rgb="FF000000"/>
        <rFont val="Times New Roman"/>
        <family val="1"/>
        <charset val="204"/>
      </rPr>
      <t>МВД России в системе противодействия экстремизму и терроризму : монография. - Белгород : Белгородский юридический институт МВД России имени И.Д. Путилина, 2021. - 117 стр. - Электронная версия печатной публикации. - ISBN 978-5-91776-366-8.</t>
    </r>
  </si>
  <si>
    <r>
      <t>Проблемы юриспруденции и педагогики высшей школы в работах молодых ученых: сборник материалов Всероссийской научно-практической конференции, 27 ноября 2020 г.</t>
    </r>
    <r>
      <rPr>
        <sz val="13.5"/>
        <color rgb="FF000000"/>
        <rFont val="Times New Roman"/>
        <family val="1"/>
        <charset val="204"/>
      </rPr>
      <t> : сборник материалов научно-практической конференции. - Белгород : Белгородский юридический институт МВД России имени И.Д. Путилина, 2021. - 188 стр. - Электронная версия печатной публикации. - ISBN 978-5-91776-359-0.</t>
    </r>
  </si>
  <si>
    <r>
      <t xml:space="preserve">Рудов Д.Н. </t>
    </r>
    <r>
      <rPr>
        <sz val="13.5"/>
        <color rgb="FF000000"/>
        <rFont val="Times New Roman"/>
        <family val="1"/>
        <charset val="204"/>
      </rPr>
      <t>Принудительные меры медицинского характера: теоретический и прикладной аспекты : учебное пособие. - Белгород : Белгородский юридический институт МВД России имени И.Д. Путилина, 2021. - 37 стр. - Электронная версия печатной публикации. - ISBN 978-5-91776-362-0.</t>
    </r>
  </si>
  <si>
    <r>
      <t>Актуальные вопросы деятельности территориальных органов МВД России на транспорте. Выпуск 6 : сборник материалов научно-практической конференции, 29 мая 2020 года</t>
    </r>
    <r>
      <rPr>
        <sz val="13.5"/>
        <color rgb="FF000000"/>
        <rFont val="Times New Roman"/>
        <family val="1"/>
        <charset val="204"/>
      </rPr>
      <t> : сборник материалов научно-практической конференции. - Белгород : Белгородский юридический институт МВД России имени И.Д. Путилина, 2020. - Электронный ресурс. - ISBN 978-5-91776-355-2.</t>
    </r>
  </si>
  <si>
    <r>
      <t xml:space="preserve">Шумилин С.Ф. </t>
    </r>
    <r>
      <rPr>
        <sz val="13.5"/>
        <color rgb="FF000000"/>
        <rFont val="Times New Roman"/>
        <family val="1"/>
        <charset val="204"/>
      </rPr>
      <t>Дознание в органах внутренних дел : учебник. - Белгород : Белгородский юридический институт МВД России имени И.Д. Путилина, 2020. - Электронный ресурс. - ISBN 978-5-91776-347-7.</t>
    </r>
  </si>
  <si>
    <r>
      <t xml:space="preserve">Кравчук Л.С. </t>
    </r>
    <r>
      <rPr>
        <sz val="13.5"/>
        <color rgb="FF000000"/>
        <rFont val="Times New Roman"/>
        <family val="1"/>
        <charset val="204"/>
      </rPr>
      <t>Иностранный язык: организация самостоятельной работы обучающихся образовательных организаций системы МВД России : учебное пособие. - Белгород : Белгородский юридический институт МВД России имени И.Д. Путилина, 2020. - Электронный ресурс. - ISBN 978-5-91776-357-6.</t>
    </r>
  </si>
  <si>
    <r>
      <t xml:space="preserve">Кулиничев А. Н. </t>
    </r>
    <r>
      <rPr>
        <sz val="13.5"/>
        <color rgb="FF000000"/>
        <rFont val="Times New Roman"/>
        <family val="1"/>
        <charset val="204"/>
      </rPr>
      <t>Обучение проведению наружного досмотра сотрудниками полиции на объектах транспорта : учебно-методическое пособие. - Белгород : Белгородский юридический институт МВД России имени И.Д. Путилина, 2021. - Электронный ресурс. - ISBN 978-5-91776-363-7.</t>
    </r>
  </si>
  <si>
    <r>
      <t xml:space="preserve">Олейник Д.В. </t>
    </r>
    <r>
      <rPr>
        <sz val="13.5"/>
        <color rgb="FF000000"/>
        <rFont val="Times New Roman"/>
        <family val="1"/>
        <charset val="204"/>
      </rPr>
      <t>Особенности скрытого ношения оружия. Эффективные способы быстрого извлечения огнестрельного оружия скрытого ношения сотрудником органов внутренних дел Российской Федерации при выполнении оперативно-служебных задач : методические рекомендации. - Белгород : Белгородский юридический институт МВД России имени И.Д. Путилина, 2021. - Электронный ресурс. - ISBN 978-5-91776-367-5.</t>
    </r>
  </si>
  <si>
    <r>
      <t>Российское уголовное право и криминология на современном этапе: состояние, проблемы и перспективы развития</t>
    </r>
    <r>
      <rPr>
        <sz val="13.5"/>
        <color rgb="FF000000"/>
        <rFont val="Times New Roman"/>
        <family val="1"/>
        <charset val="204"/>
      </rPr>
      <t> : электронный сборник. - Белгород : Белгородский юридический институт МВД России имени И.Д. Путилина, 2020. - Электронный ресурс. - ISBN 978-5-91776-352-1.</t>
    </r>
  </si>
  <si>
    <r>
      <t>Сборник научных статей курсантов, слушателей и студентов ( материалы научно-представительских мероприятий Бел ЮИ МВД России имени И.Д. Путилина за 2019/2020 учебный год)</t>
    </r>
    <r>
      <rPr>
        <sz val="13.5"/>
        <color rgb="FF000000"/>
        <rFont val="Times New Roman"/>
        <family val="1"/>
        <charset val="204"/>
      </rPr>
      <t> : сборник научных трудов. - Белгород : Белгородский юридический институт МВД России имени И.Д. Путилина, 2020. - Электронный ресурс. - ISBN 978-5-91776-349-1.</t>
    </r>
  </si>
  <si>
    <r>
      <t>Экологическое право</t>
    </r>
    <r>
      <rPr>
        <sz val="13.5"/>
        <color rgb="FF000000"/>
        <rFont val="Times New Roman"/>
        <family val="1"/>
        <charset val="204"/>
      </rPr>
      <t> : учебно-методическое пособие. - Белгород : Белгородский юридический институт МВД России имени И.Д. Путилина, 2020. - Электронный ресурс. - ISBN 978-5-91776-356-9.</t>
    </r>
  </si>
  <si>
    <r>
      <t xml:space="preserve">Коник А.А. </t>
    </r>
    <r>
      <rPr>
        <sz val="13.5"/>
        <color rgb="FF000000"/>
        <rFont val="Times New Roman"/>
        <family val="1"/>
        <charset val="204"/>
      </rPr>
      <t>Развитие физических качеств обучающихся образовательных организаций МВД России с использованием координационной лестницы : учебно-методическое пособие. - Белгород : Белгородский юридический институт МВД России имени И.Д. Путилина, 2021. - Электронный ресурс. - ISBN 978-5-91776-380-4.</t>
    </r>
  </si>
  <si>
    <r>
      <t xml:space="preserve">Николаенко Е.А. </t>
    </r>
    <r>
      <rPr>
        <sz val="13.5"/>
        <color rgb="FF000000"/>
        <rFont val="Times New Roman"/>
        <family val="1"/>
        <charset val="204"/>
      </rPr>
      <t>Административно-правовое регулирование прохождения службы курсантами образовательных организаций МВД России : монография. - Белгород : Белгородский юридический институт МВД России имени И.Д. Путилина, 2021. - 105 стр. - Электронная версия печатной публикации. - ISBN 978-5-91776-373-6.</t>
    </r>
  </si>
  <si>
    <r>
      <t xml:space="preserve">Александров А.Н. </t>
    </r>
    <r>
      <rPr>
        <sz val="13.5"/>
        <color rgb="FF000000"/>
        <rFont val="Times New Roman"/>
        <family val="1"/>
        <charset val="204"/>
      </rPr>
      <t>Моделирование типовых ситуаций оперативно-служебной деятельности сотрудников МВД России на транспорте : учебно-практическое пособие. - Белгород : Белгородский юридический институт МВД России имени И.Д. Путилина, 2021. - 53 стр. - Электронная версия печатной публикации. - ISBN 978-5-91776-384-2.</t>
    </r>
  </si>
  <si>
    <r>
      <t xml:space="preserve">Озеров И.Н. </t>
    </r>
    <r>
      <rPr>
        <sz val="13.5"/>
        <color rgb="FF000000"/>
        <rFont val="Times New Roman"/>
        <family val="1"/>
        <charset val="204"/>
      </rPr>
      <t>Организация раскрытия и расследования контрабанды наркотических средств, психотропных, сильнодействующих, ядовитых веществ, перемещаемых на железнодорожном транспорте : учебное пособие. - Белгород : Белгородский юридический институт МВД России имени И.Д. Путилина, 2021. - 39 стр. - Электронная версия печатной публикации. - ISBN 978-5-91776-365-1.</t>
    </r>
  </si>
  <si>
    <r>
      <t xml:space="preserve">Озеров И.Н. </t>
    </r>
    <r>
      <rPr>
        <sz val="13.5"/>
        <color rgb="FF000000"/>
        <rFont val="Times New Roman"/>
        <family val="1"/>
        <charset val="204"/>
      </rPr>
      <t>Основы криминологии : методические рекомендации. - Белгород : Белгородский юридический институт МВД России имени И.Д. Путилина, 2021. - 42 стр. - Электронная версия печатной публикации. - ISBN 978-5-91776-361-3.</t>
    </r>
  </si>
  <si>
    <r>
      <t xml:space="preserve">Сергеев В.В. </t>
    </r>
    <r>
      <rPr>
        <sz val="13.5"/>
        <color rgb="FF000000"/>
        <rFont val="Times New Roman"/>
        <family val="1"/>
        <charset val="204"/>
      </rPr>
      <t>Особенности проведения следственных действий на первоначальном этапе расследования дорожно-транспортных преступлений: тактико-криминалистический аспект : учебное пособие. - Белгород : Белгородский юридический институт МВД России имени И.Д. Путилина, 2021. - 59 стр. - Электронная версия печатной публикации. - ISBN 978-5-91776-368-2.</t>
    </r>
  </si>
  <si>
    <r>
      <t xml:space="preserve">Воротник А.Н. </t>
    </r>
    <r>
      <rPr>
        <sz val="13.5"/>
        <color rgb="FF000000"/>
        <rFont val="Times New Roman"/>
        <family val="1"/>
        <charset val="204"/>
      </rPr>
      <t>Особенности развития выносливости у обучающихся образовательных организаций МВД России в процессе физической подготовки : учебно-методическое пособие. - Белгород : Белгородский юридический институт МВД России имени И.Д. Путилина, 2021. - 87 стр. - Электронная версия печатной публикации. - ISBN 978-5-91776-370-5.</t>
    </r>
  </si>
  <si>
    <r>
      <t xml:space="preserve">Потетинов В.А. </t>
    </r>
    <r>
      <rPr>
        <sz val="13.5"/>
        <color rgb="FF000000"/>
        <rFont val="Times New Roman"/>
        <family val="1"/>
        <charset val="204"/>
      </rPr>
      <t>Профилактика незаконного потребления и оборота наркотических средств и психотропных веществ в образовательных организациях : методические рекомендации. - Белгород : Белгородский юридический институт МВД России имени И.Д. Путилина, 2021. - 45 стр. - Электронная версия печатной публикации. - ISBN 978-5-91776-369-9.</t>
    </r>
  </si>
  <si>
    <r>
      <t xml:space="preserve">Жукова П.Н. </t>
    </r>
    <r>
      <rPr>
        <sz val="13.5"/>
        <color rgb="FF000000"/>
        <rFont val="Times New Roman"/>
        <family val="1"/>
        <charset val="204"/>
      </rPr>
      <t>Процессуальные документы следственных органов : учебное пособие. - Белгород : Белгородский юридический институт МВД России имени И.Д. Путилина, 2021. - 110 стр. - Электронная версия печатной публикации. - ISBN 978-5-91776-372-9.</t>
    </r>
  </si>
  <si>
    <r>
      <t>Вести Белгородского юридического института МВД России имени И.Д. Путилина</t>
    </r>
    <r>
      <rPr>
        <sz val="13.5"/>
        <color rgb="FF000000"/>
        <rFont val="Times New Roman"/>
        <family val="1"/>
        <charset val="204"/>
      </rPr>
      <t> : Ежемесячное периодическое издание. №4. - 2021</t>
    </r>
  </si>
  <si>
    <r>
      <t>Вести Белгородского юридического института МВД России имени И.Д. Путилина</t>
    </r>
    <r>
      <rPr>
        <sz val="13.5"/>
        <color rgb="FF000000"/>
        <rFont val="Times New Roman"/>
        <family val="1"/>
        <charset val="204"/>
      </rPr>
      <t> : Ежемесячное периодическое издание. №5. - 2021</t>
    </r>
  </si>
  <si>
    <r>
      <t>Вестник Белгородского юридического института МВД России имени И.Д. Путилина</t>
    </r>
    <r>
      <rPr>
        <sz val="13.5"/>
        <color rgb="FF000000"/>
        <rFont val="Times New Roman"/>
        <family val="1"/>
        <charset val="204"/>
      </rPr>
      <t> : Науч.-теорет. и информ.-метод. жур. - ISSN 2313-5646 №2. - 2021</t>
    </r>
  </si>
  <si>
    <r>
      <t xml:space="preserve">Новикова Е.А. </t>
    </r>
    <r>
      <rPr>
        <sz val="13.5"/>
        <color rgb="FF000000"/>
        <rFont val="Times New Roman"/>
        <family val="1"/>
        <charset val="204"/>
      </rPr>
      <t>Процессуальные особенности составления постановлений о привлечении в качестве обвиняемого, обвинительных актов, обвинительных постановлений : практикум. - Белгород : Белгородский юридический институт МВД России имени И.Д. Путилина, 2021. - 112 стр. - Электронная версия печатной публикации. - ISBN 978-5-91776-364-4.</t>
    </r>
  </si>
  <si>
    <r>
      <t>Правовые основы формирования и деятельности органов государственной власти и органов местного самоуправления: сборник материалов Всероссийской научно-практической конференции, 19 ноября 2020 г.</t>
    </r>
    <r>
      <rPr>
        <sz val="13.5"/>
        <color rgb="FF000000"/>
        <rFont val="Times New Roman"/>
        <family val="1"/>
        <charset val="204"/>
      </rPr>
      <t> : сборник материалов научно-практической конференции. - Белгород : Белгородский юридический институт МВД России имени И.Д. Путилина, 2021. - 184 стр. - Электронная версия печатной публикации. - ISBN 978-5-91776-375-0.</t>
    </r>
  </si>
  <si>
    <r>
      <t xml:space="preserve">Чиненов Е.В. </t>
    </r>
    <r>
      <rPr>
        <sz val="13.5"/>
        <color rgb="FF000000"/>
        <rFont val="Times New Roman"/>
        <family val="1"/>
        <charset val="204"/>
      </rPr>
      <t>Тактика осмотра места происшествия на объектах железнодорожного транспорта : учебное пособие. - Белгород : Белгородский юридический институт МВД России имени И.Д. Путилина, 2021. - 69 стр. - Электронная версия печатной публикации. - ISBN 978-5-91776-376-7.</t>
    </r>
  </si>
  <si>
    <r>
      <t xml:space="preserve">Чесовская М.Г. </t>
    </r>
    <r>
      <rPr>
        <sz val="13.5"/>
        <color rgb="FF000000"/>
        <rFont val="Times New Roman"/>
        <family val="1"/>
        <charset val="204"/>
      </rPr>
      <t>Социология : учебное пособие. - Белгород : Белгородский юридический институт МВД России имени И.Д. Путилина, 2021. - 115 стр. - Электронная версия печатной публикации. - ISBN 978-5-91776-371-2.</t>
    </r>
  </si>
  <si>
    <r>
      <t xml:space="preserve">Гришин А.В. </t>
    </r>
    <r>
      <rPr>
        <sz val="13.5"/>
        <color rgb="FF000000"/>
        <rFont val="Times New Roman"/>
        <family val="1"/>
        <charset val="204"/>
      </rPr>
      <t>Уголовно-процессуальная политика по противодействию преступности в сфере предпринимательской и иной экономической деятельности. Роль органов внутренних дел и ГИБДД в защите субъективных прав граждан и обеспечении условий реализации ответственности : учебно-практическое пособие. - Орел : ОрЮИ МВД России имени В.В. Лукьянова, 2021. - 153 стр. - Электронная версия печатной публикации.</t>
    </r>
  </si>
  <si>
    <r>
      <t xml:space="preserve">Матросова Л.Д. </t>
    </r>
    <r>
      <rPr>
        <sz val="13.5"/>
        <color rgb="FF000000"/>
        <rFont val="Times New Roman"/>
        <family val="1"/>
        <charset val="204"/>
      </rPr>
      <t>Текущее состояние и перспективы внедрения облачных офисных решений в деятельности ОВД : учебно-практическое пособие. - Орел : ОрЮИ МВД России имени В.В. Лукьянова, 2021. - 46 стр. - Электронная версия печатной публикации.</t>
    </r>
  </si>
  <si>
    <r>
      <t xml:space="preserve">Мартынова Н.А. </t>
    </r>
    <r>
      <rPr>
        <sz val="13.5"/>
        <color rgb="FF000000"/>
        <rFont val="Times New Roman"/>
        <family val="1"/>
        <charset val="204"/>
      </rPr>
      <t>Совершенствование коммуникативной компетенции в разных видах речевой деятельности при подготовке сотрудников ОВД : учебно-практическое пособие. - Орел : ОрЮИ МВД России имени В.В. Лукьянова, 2021. - Электронная версия печатной публикации.</t>
    </r>
  </si>
  <si>
    <r>
      <t xml:space="preserve">Власов К.А. </t>
    </r>
    <r>
      <rPr>
        <sz val="13.5"/>
        <color rgb="FF000000"/>
        <rFont val="Times New Roman"/>
        <family val="1"/>
        <charset val="204"/>
      </rPr>
      <t>Работа с лексическим компонентом при обучении сотрудников органов внутренних дел с использованием современных технологий : учебно-практическое пособие. - Орел : ОрЮИ МВД России имени В.В. Лукьянова, 2021. - 52 стр. - Электронная версия печатной публикации.</t>
    </r>
  </si>
  <si>
    <r>
      <t xml:space="preserve">Гришин А.В. </t>
    </r>
    <r>
      <rPr>
        <sz val="13.5"/>
        <color rgb="FF000000"/>
        <rFont val="Times New Roman"/>
        <family val="1"/>
        <charset val="204"/>
      </rPr>
      <t>Принципы уголовного процесса и их значение для правоприменительной практики. Участие ГИБДД и иных правоохранительных органов в обеспечении прав граждан и юридических лиц в уголовном судопроизводстве : учебно-практическое пособие. - Орел : ОрЮИ МВД России имени В.В. Лукьянова, 2021. - 61 стр. - Электронная версия печатной публикации.</t>
    </r>
  </si>
  <si>
    <r>
      <t xml:space="preserve">Бондарев А.А. </t>
    </r>
    <r>
      <rPr>
        <sz val="13.5"/>
        <color rgb="FF000000"/>
        <rFont val="Times New Roman"/>
        <family val="1"/>
        <charset val="204"/>
      </rPr>
      <t>Профилактика и пресечение правонарушений в области безопасности дорожного движения, совершаемых лицами, не являющимися водителями транспортных средств : учебное пособие. - Орел : ОрЮИ МВД России имени В.В. Лукьянова, 2021. - 48 стр. - Электронная версия печатной публикации.</t>
    </r>
  </si>
  <si>
    <r>
      <t xml:space="preserve">Бондарев А.А. </t>
    </r>
    <r>
      <rPr>
        <sz val="13.5"/>
        <color rgb="FF000000"/>
        <rFont val="Times New Roman"/>
        <family val="1"/>
        <charset val="204"/>
      </rPr>
      <t>Организация управления территориальными органами внутренних дел при возникновении чрезвычайных ситуаций : учебное пособие. - Орел : ОрЮИ МВД России имени В.В. Лукьянова, 2021. - 50 стр. - Электронная версия печатной публикации.</t>
    </r>
  </si>
  <si>
    <r>
      <t xml:space="preserve">Мельник С.В. </t>
    </r>
    <r>
      <rPr>
        <sz val="13.5"/>
        <color rgb="FF000000"/>
        <rFont val="Times New Roman"/>
        <family val="1"/>
        <charset val="204"/>
      </rPr>
      <t>Защита чести и достоинства сотрудников полиции и деловой репутации органов внутренних дел Российской Федерации: гражданско-правовой аспект : учебное пособие. - Орел : ОрЮИ МВД России имени В.В. Лукьянова, 2021. - 43 стр. - Электронная версия печатной публикации.</t>
    </r>
  </si>
  <si>
    <r>
      <t xml:space="preserve">Селютина О.Г. </t>
    </r>
    <r>
      <rPr>
        <sz val="13.5"/>
        <color rgb="FF000000"/>
        <rFont val="Times New Roman"/>
        <family val="1"/>
        <charset val="204"/>
      </rPr>
      <t>Гражданско-правовое регулирование государственного личного страхования сотрудников органов внутренних дел : учебное пособие. - Орел : ОрЮИ МВД России имени В.В. Лукьянова, 2021. - 44 стр. - Электронная версия печатной публикации.</t>
    </r>
  </si>
  <si>
    <r>
      <t xml:space="preserve">Матросова Л.Д. </t>
    </r>
    <r>
      <rPr>
        <sz val="13.5"/>
        <color rgb="FF000000"/>
        <rFont val="Times New Roman"/>
        <family val="1"/>
        <charset val="204"/>
      </rPr>
      <t>Теоретические аспекты реализации телекоммуникационных технологий для формирования единого информационного пространства органов внутренних дел : учебно-наглядное пособие. - Орел : ОрЮИ МВД России имени В.В. Лукьянова, 2021. - 48 стр. - Электронная версия печатной публикации.</t>
    </r>
  </si>
  <si>
    <r>
      <t xml:space="preserve">Жиляева С.К. </t>
    </r>
    <r>
      <rPr>
        <sz val="13.5"/>
        <color rgb="FF000000"/>
        <rFont val="Times New Roman"/>
        <family val="1"/>
        <charset val="204"/>
      </rPr>
      <t>Актуальные проблемы права, государства и экономики : сборник статей. - Орел : ОрЮИ МВД России имени В.В. Лукьянова, 2021. - 160 стр. - Электронная версия печатной публикации. - ISBN 978-5-88872-299-2.</t>
    </r>
  </si>
  <si>
    <r>
      <t xml:space="preserve">Подчерняев А.Н. </t>
    </r>
    <r>
      <rPr>
        <sz val="13.5"/>
        <color rgb="FF000000"/>
        <rFont val="Times New Roman"/>
        <family val="1"/>
        <charset val="204"/>
      </rPr>
      <t>Формирование общекультурных и профессиональных компетенций курсантов и слушателей образовательных организаций МВД России в рамках практико-ориентированного обучения : методические рекомендации. - Орел : ОрЮИ МВД России имени В.В. Лукьянова, 2021. - 34 стр. - Электронная версия печатной публикации.</t>
    </r>
  </si>
  <si>
    <r>
      <t xml:space="preserve">Губенков А.О. </t>
    </r>
    <r>
      <rPr>
        <sz val="13.5"/>
        <color rgb="FF000000"/>
        <rFont val="Times New Roman"/>
        <family val="1"/>
        <charset val="204"/>
      </rPr>
      <t>Проблемные вопросы оценки практических навыков обучающихся на занятиях по тактико-специальной подготовке : методические рекомендации. - Орел : ОрЮИ МВД России имени В.В. Лукьянова, 2021. - 63 стр. - Электронная версия печатной публикации.</t>
    </r>
  </si>
  <si>
    <r>
      <t xml:space="preserve">Сретенцев Д.Н. </t>
    </r>
    <r>
      <rPr>
        <sz val="13.5"/>
        <color rgb="FF000000"/>
        <rFont val="Times New Roman"/>
        <family val="1"/>
        <charset val="204"/>
      </rPr>
      <t>Правовые, организационные и методические аспекты экс-пертно-криминалистической деятельности : методические рекомендации. - Орел : ОрЮИ МВД России имени В.В. Лукьянова, 2021. - 28 стр. - Электронная версия печатной публикации.</t>
    </r>
  </si>
  <si>
    <r>
      <t xml:space="preserve">Дурнев А.И. </t>
    </r>
    <r>
      <rPr>
        <sz val="13.5"/>
        <color rgb="FF000000"/>
        <rFont val="Times New Roman"/>
        <family val="1"/>
        <charset val="204"/>
      </rPr>
      <t>Новые подходы в организации учебных сборов с руководителями (помощниками руководителя) стрельб, ответственными за проведение занятий по огневой подготовке в рамках профессиональной служебной и физической подготовки : методические рекомендации. - Орел : ОрЮИ МВД России имени В.В. Лукьянова, 2021. - 50 стр. - Электронная версия печатной публикации.</t>
    </r>
  </si>
  <si>
    <r>
      <t xml:space="preserve">Сретенцев А.Н. </t>
    </r>
    <r>
      <rPr>
        <sz val="13.5"/>
        <color rgb="FF000000"/>
        <rFont val="Times New Roman"/>
        <family val="1"/>
        <charset val="204"/>
      </rPr>
      <t>Возможности использования отображений внешнего облика человека в раскрытии и расследовании преступлений : методические рекомендации. - Орел : ОрЮИ МВД России имени В.В. Лукьянова, 2021. - 35 стр. - Электронная версия печатной публикации.</t>
    </r>
  </si>
  <si>
    <r>
      <t xml:space="preserve">Якубина Ю.П. </t>
    </r>
    <r>
      <rPr>
        <sz val="13.5"/>
        <color rgb="FF000000"/>
        <rFont val="Times New Roman"/>
        <family val="1"/>
        <charset val="204"/>
      </rPr>
      <t>Участники стадии исполнения приговора. Деятельность государственной инспекции безопасности дорожного движения по реализации судебных решений : монография. - Орел : ОрЮИ МВД России имени В.В. Лукьянова, 2021. - 90 стр. - Электронная версия печатной публикации. - ISBN 978-5-88872-297-8.</t>
    </r>
  </si>
  <si>
    <r>
      <t>Человек. Общество. Право : мат-лы междунар. науч. конф. курсантов, слушателей и студентов. Вып.11</t>
    </r>
    <r>
      <rPr>
        <sz val="13.5"/>
        <color rgb="FF000000"/>
        <rFont val="Times New Roman"/>
        <family val="1"/>
        <charset val="204"/>
      </rPr>
      <t> : материалы конференции. - Омск : Омская академия МВД России, 2021. - 236 с. - Электронная версия печатной публикации. - ISBN 978-5-88651-756-9.</t>
    </r>
  </si>
  <si>
    <r>
      <t xml:space="preserve">Гусеев В.А. </t>
    </r>
    <r>
      <rPr>
        <sz val="13.5"/>
        <color rgb="FF000000"/>
        <rFont val="Times New Roman"/>
        <family val="1"/>
        <charset val="204"/>
      </rPr>
      <t>Совершенствование образовательных программ, планирование и реализация учебного процесса: Материалы всероссийской научно-методической конференции : материалы конференции. - Омск : Омская академия МВД России, 2021. - 168 с. - Электронная версия печатной публикации. - ISBN 978-5-88651-761-3.</t>
    </r>
  </si>
  <si>
    <r>
      <t xml:space="preserve">Петров А.В. </t>
    </r>
    <r>
      <rPr>
        <sz val="13.5"/>
        <color rgb="FF000000"/>
        <rFont val="Times New Roman"/>
        <family val="1"/>
        <charset val="204"/>
      </rPr>
      <t>Философия от античности до наших дней : хрестоматия. - Омск : Омская академия МВД России, 2021. - 112 стр. - Электронная версия печатной публикации. - ISBN 978-5-88651-758-3.</t>
    </r>
  </si>
  <si>
    <r>
      <t xml:space="preserve">Сычёв А. Л. </t>
    </r>
    <r>
      <rPr>
        <sz val="13.5"/>
        <color rgb="FF000000"/>
        <rFont val="Times New Roman"/>
        <family val="1"/>
        <charset val="204"/>
      </rPr>
      <t>Основы организации и проведения занятий по строевой подготовке в образовательных организациях МВД России : учебно-методическое пособие. - Омск : Омская академия МВД России, 2021. - 44 стр. - Электронная версия печатной публикации. - ISBN 978-5-88651-767-5.</t>
    </r>
  </si>
  <si>
    <r>
      <t xml:space="preserve">Артамонов А.Н. </t>
    </r>
    <r>
      <rPr>
        <sz val="13.5"/>
        <color rgb="FF000000"/>
        <rFont val="Times New Roman"/>
        <family val="1"/>
        <charset val="204"/>
      </rPr>
      <t>Прекращение уголовного дела в досудебном производстве по УПК Российской Федерации и УПК Республики Казахстан : учебное пособие. - Омск : Омская академия МВД России, 2021. - 88 с. - Электронная версия печатной публикации. - ISBN 978-5-88651-766-8.</t>
    </r>
  </si>
  <si>
    <r>
      <t xml:space="preserve">Тимко С. А. </t>
    </r>
    <r>
      <rPr>
        <sz val="13.5"/>
        <color rgb="FF000000"/>
        <rFont val="Times New Roman"/>
        <family val="1"/>
        <charset val="204"/>
      </rPr>
      <t>Предупреждение преступлений и административных правонарушений органами внутренних дел : учебное пособие. - Омск : Омская академия МВД России, 2021. - 156 с. - Электронная версия печатной публикации. - ISBN 978-5-88651-765-1.</t>
    </r>
  </si>
  <si>
    <r>
      <t xml:space="preserve">Огородников М.А. </t>
    </r>
    <r>
      <rPr>
        <sz val="13.5"/>
        <color rgb="FF000000"/>
        <rFont val="Times New Roman"/>
        <family val="1"/>
        <charset val="204"/>
      </rPr>
      <t>Обеспечение личной безопасности сотрудников органов внутренних дел при силовом контакте с правонарушителем : учебное пособие. - Омск : Омская академия МВД России, 2021. - 56 с. - Электронная версия печатной публикации. - ISBN 978-5-88651-759-0.</t>
    </r>
  </si>
  <si>
    <r>
      <t xml:space="preserve">Бакланов Л. А. </t>
    </r>
    <r>
      <rPr>
        <sz val="13.5"/>
        <color rgb="FF000000"/>
        <rFont val="Times New Roman"/>
        <family val="1"/>
        <charset val="204"/>
      </rPr>
      <t>Гласное обследование помещений, зданий, сооружений, участков местности и транспортных средств в целях установления местонахождения разыскиваемых лиц : учебное пособие. - Омск : Омская академия МВД России, 2021. - 60 с. - Электронная версия печатной публикации. - ISBN 978-5-88651-757-6.</t>
    </r>
  </si>
  <si>
    <r>
      <t xml:space="preserve">Пупышева Л. А. </t>
    </r>
    <r>
      <rPr>
        <sz val="13.5"/>
        <color rgb="FF000000"/>
        <rFont val="Times New Roman"/>
        <family val="1"/>
        <charset val="204"/>
      </rPr>
      <t>Производство по рассмотрению и разрешению вопросов, связанных с исполнением приговора : учебное пособие. - Омск : Омская академия МВД России, 2021. - 152 с. - Электронная версия печатной публикации. - ISBN 978-5-88651-763-7.</t>
    </r>
  </si>
  <si>
    <r>
      <t xml:space="preserve">Кальницкий В.В. </t>
    </r>
    <r>
      <rPr>
        <sz val="13.5"/>
        <color rgb="FF000000"/>
        <rFont val="Times New Roman"/>
        <family val="1"/>
        <charset val="204"/>
      </rPr>
      <t>Возвращение уголовного дела прокурору : учебное пособие. - Омск : Омская академия МВД России, 2021. - 132 с. - Электронная версия печатной публикации. - ISBN 978-5-88651-760-6.</t>
    </r>
  </si>
  <si>
    <t>август</t>
  </si>
  <si>
    <t>июль</t>
  </si>
  <si>
    <r>
      <t xml:space="preserve">Файзуллина Э.Ф. </t>
    </r>
    <r>
      <rPr>
        <sz val="13.5"/>
        <color rgb="FF000000"/>
        <rFont val="Times New Roman"/>
        <family val="1"/>
        <charset val="204"/>
      </rPr>
      <t>Основы русского жестового языка: : учебное пособие. - Казань : КЮИ МВД России, 2020. - 110 с. - Электронная версия печатной публикации. - ISBN 978-5-906977-64-9.</t>
    </r>
  </si>
  <si>
    <r>
      <t xml:space="preserve">Рашитов Л.Р. </t>
    </r>
    <r>
      <rPr>
        <sz val="13.5"/>
        <color rgb="FF000000"/>
        <rFont val="Times New Roman"/>
        <family val="1"/>
        <charset val="204"/>
      </rPr>
      <t>Преступления против порядка управления миграционной деятельностью: криминологический и уголовно-правовой аспекты : монография. - Казань : КЮИ МВД России, 2021. - 237 с. - Электронная версия печатной публикации. - ISBN 978-5-906977-76-2.</t>
    </r>
  </si>
  <si>
    <r>
      <t xml:space="preserve">Марданов Д.Р. </t>
    </r>
    <r>
      <rPr>
        <sz val="13.5"/>
        <color rgb="FF000000"/>
        <rFont val="Times New Roman"/>
        <family val="1"/>
        <charset val="204"/>
      </rPr>
      <t>Прокурорский надзор (в схемах) : учебно-наглядное пособие. - Казань : КЮИ МВД России, 2020. - 85 с. - Электронная версия печатной публикации.</t>
    </r>
  </si>
  <si>
    <r>
      <t xml:space="preserve">Никулин С.Г. </t>
    </r>
    <r>
      <rPr>
        <sz val="13.5"/>
        <color rgb="FF000000"/>
        <rFont val="Times New Roman"/>
        <family val="1"/>
        <charset val="204"/>
      </rPr>
      <t>Огневая подготовка в системе профессионального обучения сотрудников органов внутренних дел : учебно-практическое пособие. - Казань : КЮИ МВД России, 2021. - 192 с. - Электронная версия печатной публикации. - ISBN 978-5-906977-78-6.</t>
    </r>
  </si>
  <si>
    <r>
      <t xml:space="preserve">Муксинова А.Ф. </t>
    </r>
    <r>
      <rPr>
        <sz val="13.5"/>
        <color rgb="FF000000"/>
        <rFont val="Times New Roman"/>
        <family val="1"/>
        <charset val="204"/>
      </rPr>
      <t>Легализация (отмывание) преступных доходов, приобретенных в результате незаконного оборота наркотиков: учебно-практическое пособие : учебно-практическое пособие. - Казань : КЮИ МВД России, 2020. - 126 с. - Электронная версия печатной публикации.</t>
    </r>
  </si>
  <si>
    <r>
      <t xml:space="preserve">Кубасов О.П. </t>
    </r>
    <r>
      <rPr>
        <sz val="13.5"/>
        <color rgb="FF000000"/>
        <rFont val="Times New Roman"/>
        <family val="1"/>
        <charset val="204"/>
      </rPr>
      <t>Обучение атакующей ударной технике сотрудников органов внутренних дел в системе боевых приёмов борьбы : учебно-методическое пособие. - Казань : КЮИ МВД России, 2020. - 47 стр. - Электронная версия печатной публикации.</t>
    </r>
  </si>
  <si>
    <r>
      <t xml:space="preserve">Комлев Ю.Ю. </t>
    </r>
    <r>
      <rPr>
        <sz val="13.5"/>
        <color rgb="FF000000"/>
        <rFont val="Times New Roman"/>
        <family val="1"/>
        <charset val="204"/>
      </rPr>
      <t>Основы социологии семьи : учебное пособие. - Казань : КЮИ МВД России, 2020. - 319 с. - Электронная версия печатной публикации. - ISBN 978-5-906977-68-7.</t>
    </r>
  </si>
  <si>
    <r>
      <t xml:space="preserve">Демидова-Петрова Е.В. </t>
    </r>
    <r>
      <rPr>
        <sz val="13.5"/>
        <color rgb="FF000000"/>
        <rFont val="Times New Roman"/>
        <family val="1"/>
        <charset val="204"/>
      </rPr>
      <t>Преступность несовершеннолетних в современной России: вопросы изучения и предупреждения : монография. - Казань : КЮИ МВД России, 2021. - 464 с. - Электронная версия печатной публикации. - ISBN 978-5-906977-74-8.</t>
    </r>
  </si>
  <si>
    <r>
      <t xml:space="preserve">Гусарова М.В. </t>
    </r>
    <r>
      <rPr>
        <sz val="13.5"/>
        <color rgb="FF000000"/>
        <rFont val="Times New Roman"/>
        <family val="1"/>
        <charset val="204"/>
      </rPr>
      <t>Преступления против половой неприкосновенности и половой свободы личности: уголовно-правовая характеристика и вопросы квалификации : учебное пособие. - Казань : КЮИ МВД России, 2021. - 72 с. - Электронная версия печатной публикации. - ISBN 978-5-906977-77-9.</t>
    </r>
  </si>
  <si>
    <r>
      <t xml:space="preserve">Гумаров И.А. </t>
    </r>
    <r>
      <rPr>
        <sz val="13.5"/>
        <color rgb="FF000000"/>
        <rFont val="Times New Roman"/>
        <family val="1"/>
        <charset val="204"/>
      </rPr>
      <t>Применение административных мер сотрудниками органов внутренних дел при реализации оперативно-розыскных мероприятий : учебное пособие. - Казань : КЮИ МВД России, 2020. - 75 с. - Электронная версия печатной публикации.</t>
    </r>
  </si>
  <si>
    <r>
      <t xml:space="preserve">Гарипов Т.И. </t>
    </r>
    <r>
      <rPr>
        <sz val="13.5"/>
        <color rgb="FF000000"/>
        <rFont val="Times New Roman"/>
        <family val="1"/>
        <charset val="204"/>
      </rPr>
      <t>Система органов дознания в уголовном процессе России : учебное пособие. - Казань : КЮИ МВД России, 2020. - 83 с. - Электронная версия печатной публикации.</t>
    </r>
  </si>
  <si>
    <r>
      <t>Вестник Казанского юридического института МВД России</t>
    </r>
    <r>
      <rPr>
        <sz val="13.5"/>
        <color rgb="FF000000"/>
        <rFont val="Times New Roman"/>
        <family val="1"/>
        <charset val="204"/>
      </rPr>
      <t>. - ISSN 2227-1171. №2 (44). - 2021</t>
    </r>
  </si>
  <si>
    <r>
      <t xml:space="preserve">Беглова Е.И. </t>
    </r>
    <r>
      <rPr>
        <sz val="13.5"/>
        <color rgb="FF000000"/>
        <rFont val="Times New Roman"/>
        <family val="1"/>
        <charset val="204"/>
      </rPr>
      <t>Подготовка к публичной речи : учебное пособие. - Н.Новгород : Нижегородская академия МВД России, 2021. - 120 с. - Электронная версия печатной публикации.</t>
    </r>
  </si>
  <si>
    <r>
      <t xml:space="preserve">Богатырев А.В. </t>
    </r>
    <r>
      <rPr>
        <sz val="13.5"/>
        <color rgb="FF000000"/>
        <rFont val="Times New Roman"/>
        <family val="1"/>
        <charset val="204"/>
      </rPr>
      <t>Правовая статистика : курс лекций. - Н.Новгород : Нижегородская академия МВД России, 2020. - 113 с. - Электронная версия печатной публикации.</t>
    </r>
  </si>
  <si>
    <r>
      <t xml:space="preserve">Осипов С.А. </t>
    </r>
    <r>
      <rPr>
        <sz val="13.5"/>
        <color rgb="FF000000"/>
        <rFont val="Times New Roman"/>
        <family val="1"/>
        <charset val="204"/>
      </rPr>
      <t>Деятельность органов внутренних дел в особых условиях: словарь терминов и определений по тактико-специальной подготовке : словарь. - Н.Новгород : Нижегородская академия МВД России, 2021. - 298 с. - Электронная версия печатной публикации.</t>
    </r>
  </si>
  <si>
    <r>
      <t xml:space="preserve">Кузнецов С.В. </t>
    </r>
    <r>
      <rPr>
        <sz val="13.5"/>
        <color rgb="FF000000"/>
        <rFont val="Times New Roman"/>
        <family val="1"/>
        <charset val="204"/>
      </rPr>
      <t>Методика подготовки к выполнению контрольных упражнений дополнительного вступительного испытания по физической подготовке в образовательные организации МВД России: : методические рекомендации. - Н.Новгород : Нижегородская академия МВД России, 2021. - 65 с. - Электронная версия печатной публикации.</t>
    </r>
  </si>
  <si>
    <r>
      <t xml:space="preserve">Галай Ю.Г. </t>
    </r>
    <r>
      <rPr>
        <sz val="13.5"/>
        <color rgb="FF000000"/>
        <rFont val="Times New Roman"/>
        <family val="1"/>
        <charset val="204"/>
      </rPr>
      <t>Римское право : курс лекций. - Н.Новгород : Нижегородская академия МВД России, 2020. - 248 с. - Электронная версия печатной публикации.</t>
    </r>
  </si>
  <si>
    <r>
      <t>На страже экономики</t>
    </r>
    <r>
      <rPr>
        <sz val="13.5"/>
        <color rgb="FF000000"/>
        <rFont val="Times New Roman"/>
        <family val="1"/>
        <charset val="204"/>
      </rPr>
      <t>. № 4(15). - 2020</t>
    </r>
  </si>
  <si>
    <r>
      <t>На страже экономики</t>
    </r>
    <r>
      <rPr>
        <sz val="13.5"/>
        <color rgb="FF000000"/>
        <rFont val="Times New Roman"/>
        <family val="1"/>
        <charset val="204"/>
      </rPr>
      <t>. № 1(16). - 2021</t>
    </r>
  </si>
  <si>
    <r>
      <t>На страже экономики</t>
    </r>
    <r>
      <rPr>
        <sz val="13.5"/>
        <color rgb="FF000000"/>
        <rFont val="Times New Roman"/>
        <family val="1"/>
        <charset val="204"/>
      </rPr>
      <t>. № 2(17). - 2021</t>
    </r>
  </si>
  <si>
    <r>
      <t xml:space="preserve">Лаврентьев А.Р. </t>
    </r>
    <r>
      <rPr>
        <sz val="13.5"/>
        <color rgb="FF000000"/>
        <rFont val="Times New Roman"/>
        <family val="1"/>
        <charset val="204"/>
      </rPr>
      <t>Муниципальное право России: учебник: в 4 ч. Ч. 1. Муниципальное право и основы теории местного самоуправления : учебник. - Н.Новгород : Нижегородская академия МВД России, 2020. - 64 с. - Электронная версия печатной публикации.</t>
    </r>
  </si>
  <si>
    <r>
      <t xml:space="preserve">Ушаков А.Ю. </t>
    </r>
    <r>
      <rPr>
        <sz val="13.5"/>
        <color rgb="FF000000"/>
        <rFont val="Times New Roman"/>
        <family val="1"/>
        <charset val="204"/>
      </rPr>
      <t>Особенности расследования преступлений, совершенных представителями коллекторских агентств : учебно-практическое пособие. - Н.Новгород : Нижегородская академия МВД России, 2021. - 65 с. - Электронная версия печатной публикации.</t>
    </r>
  </si>
  <si>
    <r>
      <t xml:space="preserve">Черных Е.Е. </t>
    </r>
    <r>
      <rPr>
        <sz val="13.5"/>
        <color rgb="FF000000"/>
        <rFont val="Times New Roman"/>
        <family val="1"/>
        <charset val="204"/>
      </rPr>
      <t>Проблемы юридической науки в исследованиях адъюнктов и соискателей. Вып. 26 : сборник статей . - Н.Новгород : Нижегородская академия МВД России, 2020. - 193 с. - Электронная версия печатной публикации.</t>
    </r>
  </si>
  <si>
    <r>
      <t xml:space="preserve">Соборнов П.Е. </t>
    </r>
    <r>
      <rPr>
        <sz val="13.5"/>
        <color rgb="FF000000"/>
        <rFont val="Times New Roman"/>
        <family val="1"/>
        <charset val="204"/>
      </rPr>
      <t>История политических и правовых учений .2-е изд., доп. и перераб. : курс лекций. - Н.Новгород : Нижегородская академия МВД России, 2021. - 273 с. - Электронная версия печатной публикации.</t>
    </r>
  </si>
  <si>
    <r>
      <t xml:space="preserve">Буторов А.Н. </t>
    </r>
    <r>
      <rPr>
        <sz val="13.5"/>
        <color rgb="FF000000"/>
        <rFont val="Times New Roman"/>
        <family val="1"/>
        <charset val="204"/>
      </rPr>
      <t>Судебная бухгалтерия : курс лекций. - Н.Новгород : Нижегородская академия МВД России, 2021. - 380 с. - Электронная версия печатной публикации.</t>
    </r>
  </si>
  <si>
    <r>
      <t xml:space="preserve">Ковтун Н.Н. </t>
    </r>
    <r>
      <rPr>
        <sz val="13.5"/>
        <color rgb="FF000000"/>
        <rFont val="Times New Roman"/>
        <family val="1"/>
        <charset val="204"/>
      </rPr>
      <t>Уголовно-процессуальное право России (досудебное производство): : учебно-практическое пособие. - Н.Новгород : Нижегородская академия МВД России, 2020. - 306 с. - Электронная версия печатной публикации.</t>
    </r>
  </si>
  <si>
    <r>
      <t xml:space="preserve">Ушаков А.Ю. </t>
    </r>
    <r>
      <rPr>
        <sz val="13.5"/>
        <color rgb="FF000000"/>
        <rFont val="Times New Roman"/>
        <family val="1"/>
        <charset val="204"/>
      </rPr>
      <t>Организация расследования преступлений, связанных с легализацией (отмыванием) доходов, полученных преступным путем : учебно-практическое пособие. - Н.Новгород : Нижегородская академия МВД России, 2021. - 83 с. - Электронная версия печатной публикации.</t>
    </r>
  </si>
  <si>
    <r>
      <t xml:space="preserve">Шаров В.И. </t>
    </r>
    <r>
      <rPr>
        <sz val="13.5"/>
        <color rgb="FF000000"/>
        <rFont val="Times New Roman"/>
        <family val="1"/>
        <charset val="204"/>
      </rPr>
      <t>Оперативно-разыскная деятельность и интернет : монография. - Н.Новгород : Нижегородская академия МВД России, 2021. - 116 с. - Электронная версия печатной публикации.</t>
    </r>
  </si>
  <si>
    <r>
      <t xml:space="preserve">Черных Е.Е. </t>
    </r>
    <r>
      <rPr>
        <sz val="13.5"/>
        <color rgb="FF000000"/>
        <rFont val="Times New Roman"/>
        <family val="1"/>
        <charset val="204"/>
      </rPr>
      <t>Юридическая наука и практика (трибуна молодых ученых). Выпуск 20 : сборник статей . - Н.Новгород : Нижегородская академия МВД России, 2020. - 538 с. - Электронная версия печатной публикации.</t>
    </r>
  </si>
  <si>
    <r>
      <t>Вестник Нижегородской академии МВД России: Юридическая наука и практика</t>
    </r>
    <r>
      <rPr>
        <sz val="13.5"/>
        <color rgb="FF000000"/>
        <rFont val="Times New Roman"/>
        <family val="1"/>
        <charset val="204"/>
      </rPr>
      <t> : Науч.-практ. журнал / Нижегородская академия МВД России. - ISSN 2078-5356. № 3 (51). - 2020</t>
    </r>
  </si>
  <si>
    <r>
      <t>Вестник Нижегородской академии МВД России: Юридическая наука и практика</t>
    </r>
    <r>
      <rPr>
        <sz val="13.5"/>
        <color rgb="FF000000"/>
        <rFont val="Times New Roman"/>
        <family val="1"/>
        <charset val="204"/>
      </rPr>
      <t> : Науч.-практ. журнал / Нижегородская академия МВД России. - ISSN 2078-5356. № 4 (52). - 2020</t>
    </r>
  </si>
  <si>
    <r>
      <t>Вестник Нижегородской академии МВД России: Юридическая наука и практика</t>
    </r>
    <r>
      <rPr>
        <sz val="13.5"/>
        <color rgb="FF000000"/>
        <rFont val="Times New Roman"/>
        <family val="1"/>
        <charset val="204"/>
      </rPr>
      <t> : Науч.-практ. журнал / Нижегородская академия МВД России. - ISSN 2078-5356. № 1 (53). - 2021</t>
    </r>
  </si>
  <si>
    <t xml:space="preserve">сборник статей </t>
  </si>
  <si>
    <t>.</t>
  </si>
  <si>
    <r>
      <t>Философия права</t>
    </r>
    <r>
      <rPr>
        <sz val="13.5"/>
        <color rgb="FF000000"/>
        <rFont val="Times New Roman"/>
        <family val="1"/>
        <charset val="204"/>
      </rPr>
      <t>. Науч.-теоретич. журн. №1. - 2021</t>
    </r>
  </si>
  <si>
    <r>
      <t xml:space="preserve">Внуковская А.В. </t>
    </r>
    <r>
      <rPr>
        <sz val="13.5"/>
        <color rgb="FF000000"/>
        <rFont val="Times New Roman"/>
        <family val="1"/>
        <charset val="204"/>
      </rPr>
      <t>Основы научного стиля речи для иностранных обучающихся (юридический профиль) : научно-практическое пособие. - Ростов-на-Дону : РЮИ МВД России, 2021. - 48 стр. - Электронная версия печатной публикации. - ISBN 978-5-89288-430-3.</t>
    </r>
  </si>
  <si>
    <r>
      <t xml:space="preserve">Гриценко Т. В. </t>
    </r>
    <r>
      <rPr>
        <sz val="13.5"/>
        <color rgb="FF000000"/>
        <rFont val="Times New Roman"/>
        <family val="1"/>
        <charset val="204"/>
      </rPr>
      <t>Дознание в органах внутренних дел: актуальные проблемы : учебно-методическое пособие. - Ростов-на-Дону : РЮИ МВД России, 2021. - 208 с. - Электронная версия печатной публикации. - ISBN 978-5-89288-428-0.</t>
    </r>
  </si>
  <si>
    <r>
      <t xml:space="preserve">Иващенко Ю. В. </t>
    </r>
    <r>
      <rPr>
        <sz val="13.5"/>
        <color rgb="FF000000"/>
        <rFont val="Times New Roman"/>
        <family val="1"/>
        <charset val="204"/>
      </rPr>
      <t>Методика обучения сотрудников полиции наиболее эффективным приемам борьбы, используемым для задержания правонарушителей в типичных ситуациях : методические рекомендации. - Ростов-на-Дону : РЮИ МВД России, 2021. - 64 с. - Электронная версия печатной публикации.</t>
    </r>
  </si>
  <si>
    <r>
      <t xml:space="preserve">Рыбалка Е.А. </t>
    </r>
    <r>
      <rPr>
        <sz val="13.5"/>
        <color rgb="FF000000"/>
        <rFont val="Times New Roman"/>
        <family val="1"/>
        <charset val="204"/>
      </rPr>
      <t>Финансово-правовые аспекты контрольной деятельности в цифровом государстве : монография. - Ростов-на-Дону : РЮИ МВД России, 2021. - 88 с. - Электронная версия печатной публикации. - ISBN 978-5-89288-432-7.</t>
    </r>
  </si>
  <si>
    <r>
      <t xml:space="preserve">Фатхи В. И. </t>
    </r>
    <r>
      <rPr>
        <sz val="13.5"/>
        <color rgb="FF000000"/>
        <rFont val="Times New Roman"/>
        <family val="1"/>
        <charset val="204"/>
      </rPr>
      <t>Наследственное право : учебное пособие. - Ростов-на-Дону : РЮИ МВД России, 2021. - 128 с. - Электронная версия печатной публикации. - ISBN 978-5-89288-426-6.</t>
    </r>
  </si>
  <si>
    <r>
      <t xml:space="preserve">Тащиян А. А. </t>
    </r>
    <r>
      <rPr>
        <sz val="13.5"/>
        <color rgb="FF000000"/>
        <rFont val="Times New Roman"/>
        <family val="1"/>
        <charset val="204"/>
      </rPr>
      <t>Формирование культуры здоровья сотрудников полиции на этапе профессионального обучения : учебно-методическое пособие. - Ростов-на-Дону : РЮИ МВД России, 2021. - 64 с. - Электронная версия печатной публикации.</t>
    </r>
  </si>
  <si>
    <r>
      <t xml:space="preserve">Рыбалка Е.А. </t>
    </r>
    <r>
      <rPr>
        <sz val="13.5"/>
        <color rgb="FF000000"/>
        <rFont val="Times New Roman"/>
        <family val="1"/>
        <charset val="204"/>
      </rPr>
      <t>Правовые и организационные вопросы корпоративного контроля в условиях информатизации общества : учебное пособие. - Ростов-на-Дону : РЮИ МВД России, 2021. - 48 стр. - Электронная версия печатной публикации. - ISBN 978-5-89288-427-3.</t>
    </r>
  </si>
  <si>
    <r>
      <t>Актуальные проблемы теории и практики уголовного процесса: [Электронное издание] сборник материалов Международной научно-практической конференции (г. Ростов-на-Дону, 13 ноября 2020 г.)</t>
    </r>
    <r>
      <rPr>
        <sz val="13.5"/>
        <color rgb="FF000000"/>
        <rFont val="Times New Roman"/>
        <family val="1"/>
        <charset val="204"/>
      </rPr>
      <t> : сборник материалов конференции. - Ростов-на-Дону : РЮИ МВД России, 2021. - 224 с. - Электронный ресурс. - ISBN 978-5-89288-424-2.</t>
    </r>
  </si>
  <si>
    <r>
      <t xml:space="preserve">Посиделова В.В. </t>
    </r>
    <r>
      <rPr>
        <sz val="13.5"/>
        <color rgb="FF000000"/>
        <rFont val="Times New Roman"/>
        <family val="1"/>
        <charset val="204"/>
      </rPr>
      <t>Сохранение и популяризация русского языка и русской культуры в России и за рубежом: [Электронное издание] сборник материалов Всероссийской научно-практической конференции (г. Ростов-на-Дону, 30 октября 2020 г.) : сборник материалов научно-практической конференции. - Ростов-на-Дону : РЮИ, 2021. - 340 с. - Электронная версия печатной публикации. - ISBN 978-5-89288-425-9.</t>
    </r>
  </si>
  <si>
    <r>
      <t xml:space="preserve">Топилина А.В. </t>
    </r>
    <r>
      <rPr>
        <sz val="13.5"/>
        <color rgb="FF000000"/>
        <rFont val="Times New Roman"/>
        <family val="1"/>
        <charset val="204"/>
      </rPr>
      <t>Основы социализации : учебное пособие. - Ростов-на-Дону : РЮИ МВД России, 2021. - 64 с. - Электронная версия печатной публикации.</t>
    </r>
  </si>
  <si>
    <r>
      <t xml:space="preserve">Рожковский В.Б. </t>
    </r>
    <r>
      <rPr>
        <sz val="13.5"/>
        <color rgb="FF000000"/>
        <rFont val="Times New Roman"/>
        <family val="1"/>
        <charset val="204"/>
      </rPr>
      <t>История философии : хрестоматия. - Ростов-на-Дону : РЮИ МВД России, 2021. - 304 с. - Электронная версия печатной публикации. - ISBN 978-5-89288-431-0.</t>
    </r>
  </si>
  <si>
    <r>
      <t xml:space="preserve">Шевченко М.С. </t>
    </r>
    <r>
      <rPr>
        <sz val="13.5"/>
        <color rgb="FF000000"/>
        <rFont val="Times New Roman"/>
        <family val="1"/>
        <charset val="204"/>
      </rPr>
      <t>Иностранный язык в сфере юриспруденции : учебное пособие. - Ростов-на-Дону : РЮИ МВД России, 2021. - 112 стр. - Электронная версия печатной публикации. - ISBN 978-5-89288-434-1.</t>
    </r>
  </si>
  <si>
    <r>
      <t>Юрист-правовед</t>
    </r>
    <r>
      <rPr>
        <sz val="13.5"/>
        <color rgb="FF000000"/>
        <rFont val="Times New Roman"/>
        <family val="1"/>
        <charset val="204"/>
      </rPr>
      <t> : Науч.-теоретич. и инф.-методич. журн. / Ростовский юрид. ин-т МВД России. - ISSN 1817-7093. № 1 (96). - 2021</t>
    </r>
  </si>
  <si>
    <t>сентябрь</t>
  </si>
  <si>
    <t>Подготовка кадров для органов внутренних дел в современных условиях в высших учебных заведениях специального назначения: состояние и перспективы : материалы международной научно-практической онлайн конференции (26 мая 2021г.) / ; Академия Полиции Республики Азербайджан. - Баку, 2021. - 430 c.</t>
  </si>
  <si>
    <t>Академия Полиции МВД Азербайджанской Республики</t>
  </si>
  <si>
    <r>
      <t xml:space="preserve">Троян Е.И. </t>
    </r>
    <r>
      <rPr>
        <sz val="13.5"/>
        <color rgb="FF000000"/>
        <rFont val="Times New Roman"/>
        <family val="1"/>
        <charset val="204"/>
      </rPr>
      <t>Профессионально-специализированная (первоначальная) физическая подготовка сотрудников полиции : учебно-методическое пособие. - Тюмень : Тюменский институт повышения квалификации сотрудников МВД России, 2020. - 80 стр. - Электронная версия печатной публикации. - ISBN 978-5-93160-298-1.</t>
    </r>
  </si>
  <si>
    <r>
      <t xml:space="preserve">Захарчук С.Д. </t>
    </r>
    <r>
      <rPr>
        <sz val="13.5"/>
        <color rgb="FF000000"/>
        <rFont val="Times New Roman"/>
        <family val="1"/>
        <charset val="204"/>
      </rPr>
      <t>Деятельность дежурных частей территориальных органов МВД России : практикум. - Тюмень : Тюменский институт повышения квалификации сотрудников МВД России, 2020. - 80 стр. - Электронная версия печатной публикации. - ISBN 978-5-93160-304-9.</t>
    </r>
  </si>
  <si>
    <r>
      <t xml:space="preserve">Соболевская С.И. </t>
    </r>
    <r>
      <rPr>
        <sz val="13.5"/>
        <color rgb="FF000000"/>
        <rFont val="Times New Roman"/>
        <family val="1"/>
        <charset val="204"/>
      </rPr>
      <t>Организационно-тактические особенности расследования отдельных видов преступлений следователями органов внутренних дел : практикум. - Тюмень : Тюменский институт повышения квалификации сотрудников МВД России, 2020. - 134 с. - Электронная версия печатной публикации. - ISBN 978-5-93160-294-3.</t>
    </r>
  </si>
  <si>
    <r>
      <t>Научные труды Тюменского института повышения квалификации сотрудников МВД России</t>
    </r>
    <r>
      <rPr>
        <sz val="13.5"/>
        <color rgb="FF000000"/>
        <rFont val="Times New Roman"/>
        <family val="1"/>
        <charset val="204"/>
      </rPr>
      <t> : сборник научных трудов. - Тюмень : Тюменский институт повышения квалификации сотрудников МВД России, 2020. - Электронная версия печатной публикации. - ISBN 978-5-93160-302-5.</t>
    </r>
  </si>
  <si>
    <r>
      <t xml:space="preserve">Ванюшин Я.Л. </t>
    </r>
    <r>
      <rPr>
        <sz val="13.5"/>
        <color rgb="FF000000"/>
        <rFont val="Times New Roman"/>
        <family val="1"/>
        <charset val="204"/>
      </rPr>
      <t>Дисциплинарные уставы органов внутренних дел : хрестоматия. - Тюмень : Тюменский институт повышения квалификации сотрудников МВД России, 2020. - 134 с. - Электронная версия печатной публикации. - ISBN 978-5-93160-300-1.</t>
    </r>
  </si>
  <si>
    <r>
      <t>Юридическая наука и правоохранительная практика</t>
    </r>
    <r>
      <rPr>
        <sz val="13.5"/>
        <color rgb="FF000000"/>
        <rFont val="Times New Roman"/>
        <family val="1"/>
        <charset val="204"/>
      </rPr>
      <t> : Науч.-практ. журн. № 1 (55). - 2021</t>
    </r>
  </si>
  <si>
    <r>
      <t xml:space="preserve">Кайгородова О.С. </t>
    </r>
    <r>
      <rPr>
        <sz val="13.5"/>
        <color rgb="FF000000"/>
        <rFont val="Times New Roman"/>
        <family val="1"/>
        <charset val="204"/>
      </rPr>
      <t>Криминалистическая методика расследования преступлений, совершенных несовершеннолетними : монография. - Тюмень : Тюменский институт повышения квалификации сотрудников МВД России, 2021. - 110 с. - Электронная версия печатной публикации. - ISBN 978-5-93160-311-7.</t>
    </r>
  </si>
  <si>
    <r>
      <t xml:space="preserve">Байсалуева Э.Ф. </t>
    </r>
    <r>
      <rPr>
        <sz val="13.5"/>
        <color rgb="FF000000"/>
        <rFont val="Times New Roman"/>
        <family val="1"/>
        <charset val="204"/>
      </rPr>
      <t>Административная деятельность полиции : практикум. - Тюмень : Тюменский институт повышения квалификации сотрудников МВД России, 2021. - 124 с. - Электронная версия печатной публикации. - ISBN 978-5-93160-310-0.</t>
    </r>
  </si>
  <si>
    <r>
      <t xml:space="preserve">Блажевич Н.В. </t>
    </r>
    <r>
      <rPr>
        <sz val="13.5"/>
        <color rgb="FF000000"/>
        <rFont val="Times New Roman"/>
        <family val="1"/>
        <charset val="204"/>
      </rPr>
      <t>Философия (для поступающих в адъюнктуру по юридическим специальностям) : учебно-методическое пособие. - Тюмень : Тюменский институт повышения квалификации сотрудников МВД России, 2021. - 166 с. - Электронная версия печатной публикации. - ISBN 978-5-93160-308-7.</t>
    </r>
  </si>
  <si>
    <r>
      <t xml:space="preserve">Яджин Н.В. </t>
    </r>
    <r>
      <rPr>
        <sz val="13.5"/>
        <color rgb="FF000000"/>
        <rFont val="Times New Roman"/>
        <family val="1"/>
        <charset val="204"/>
      </rPr>
      <t>Криминалистическая психология для следователей (дознавателей) : учебно-практическое пособие. - Тюмень : Тюменский институт повышения квалификации сотрудников МВД России, 2020. - 122 с. - Электронная версия печатной публикации. - ISBN 978-5-93160-306-3.</t>
    </r>
  </si>
  <si>
    <r>
      <t>Юридическая наука и правоохранительная практика</t>
    </r>
    <r>
      <rPr>
        <sz val="13.5"/>
        <color rgb="FF000000"/>
        <rFont val="Times New Roman"/>
        <family val="1"/>
        <charset val="204"/>
      </rPr>
      <t> : Науч.-практ. журн. № 2 (56). - 2021</t>
    </r>
  </si>
  <si>
    <r>
      <t>Вестник Тюменского института повышения квалификации сотрудников МВД России</t>
    </r>
    <r>
      <rPr>
        <sz val="13.5"/>
        <color rgb="FF000000"/>
        <rFont val="Times New Roman"/>
        <family val="1"/>
        <charset val="204"/>
      </rPr>
      <t> : Научно-практический журнал / ; ред. кол. В. А. Иоголевич (главный редактор). № 1 (16). - 2021</t>
    </r>
  </si>
  <si>
    <r>
      <t>Вестник Сибирского юридического института МВД России</t>
    </r>
    <r>
      <rPr>
        <sz val="13.5"/>
        <color rgb="FF000000"/>
        <rFont val="Times New Roman"/>
        <family val="1"/>
        <charset val="204"/>
      </rPr>
      <t>. №1. - 2021</t>
    </r>
  </si>
  <si>
    <r>
      <t xml:space="preserve">Галимова М.А. </t>
    </r>
    <r>
      <rPr>
        <sz val="13.5"/>
        <color rgb="FF000000"/>
        <rFont val="Times New Roman"/>
        <family val="1"/>
        <charset val="204"/>
      </rPr>
      <t>Досудебная часть уголовного судопроизводства : учебное наглядное пособие / М.А. Галимова, А.Л. Карлов, А.Б. Судницын ; МВД России Сибирский юридический ин-т. - Красноярск : Сибирский юридический институт МВД России, 2021. - 143 c. : схемы ; 9 п.л. - Библиогр.: с.135 - 143. - Электронная версия печатной публикации. - 100 экз. - ISBN 978-5-7889-0308-8 : 139,74 руб.</t>
    </r>
  </si>
  <si>
    <r>
      <t>Вестник Сибирского юридического института МВД России</t>
    </r>
    <r>
      <rPr>
        <sz val="13.5"/>
        <color rgb="FF000000"/>
        <rFont val="Times New Roman"/>
        <family val="1"/>
        <charset val="204"/>
      </rPr>
      <t> : Науч.-практ. журн. / ; МВД России Сибирский юридический ин-т. № 2 (43). - 2021</t>
    </r>
  </si>
  <si>
    <r>
      <t xml:space="preserve">Панов Е.В. </t>
    </r>
    <r>
      <rPr>
        <sz val="13.5"/>
        <color rgb="FF000000"/>
        <rFont val="Times New Roman"/>
        <family val="1"/>
        <charset val="204"/>
      </rPr>
      <t>Оптимизация учебно-воспитательного и тренировочного процесса в учебных организациях высшего образования. Здоровый образ жизни как фактор профилактики наркомании, посвященная памяти Э.В. Агафонова : материалы всероссийской научно-практической конференции (15 мая 2021 г.), посвященной памяти мастера спорта СССР по самбо и дзюдо, заслуженного тренера РСФСР полковника милиции Э.В. Агафонова : материалы конференции. - Красноярск : СибЮИ МВД России, 2021. - 319 с. - Электронный ресурс. - ISBN 978-5-7889-0316-3.</t>
    </r>
  </si>
  <si>
    <r>
      <t xml:space="preserve">Власов В.А. </t>
    </r>
    <r>
      <rPr>
        <sz val="13.5"/>
        <color rgb="FF000000"/>
        <rFont val="Times New Roman"/>
        <family val="1"/>
        <charset val="204"/>
      </rPr>
      <t>Отдельные вопросы обеспечения продовольственной безопасности посредством заключения и исполнения государственных контрактов в деятельности органов внутренних дел : учебное пособие. - Красноярск : СибЮИ МВД России, 2021. - 136 с. - Электронная версия печатной публикации. - ISBN 978-5-7889-0312-5.</t>
    </r>
  </si>
  <si>
    <r>
      <t xml:space="preserve">Галимова М.А. </t>
    </r>
    <r>
      <rPr>
        <sz val="13.5"/>
        <color rgb="FF000000"/>
        <rFont val="Times New Roman"/>
        <family val="1"/>
        <charset val="204"/>
      </rPr>
      <t>Примирительные процедуры в уголовном судопроизводстве : монография. - Красноярск : Сибирский юридический институт МВД России, 2021. - 184 стр. - Электронная версия печатной публикации. - ISBN 978-5-7889-0313-2.</t>
    </r>
  </si>
  <si>
    <r>
      <t xml:space="preserve">Железняк Н.С. </t>
    </r>
    <r>
      <rPr>
        <sz val="13.5"/>
        <color rgb="FF000000"/>
        <rFont val="Times New Roman"/>
        <family val="1"/>
        <charset val="204"/>
      </rPr>
      <t>Оперативно-розыскное обследование жилища: правовые и правоприменительные проблемы и перспективы : монография. - Красноярск : Сибирский юридический институт МВД России, 2021. - 132 с. - Электронная версия печатной публикации. - ISBN 978-5-7889-0306-4.</t>
    </r>
  </si>
  <si>
    <r>
      <t xml:space="preserve">Зиненко Ю.В. </t>
    </r>
    <r>
      <rPr>
        <sz val="13.5"/>
        <color rgb="FF000000"/>
        <rFont val="Times New Roman"/>
        <family val="1"/>
        <charset val="204"/>
      </rPr>
      <t>Повреждения при различных видах насильственной смерти: фиксация и криминалистическое значение : учебно-практическое пособие. - Красноярск : Сибирский юридический институт МВД России, 2021. - 296 с. - Электронная версия печатной публикации. - ISBN 978-5-7889-0310-1.</t>
    </r>
  </si>
  <si>
    <r>
      <t xml:space="preserve">Куприянчик Т.В. </t>
    </r>
    <r>
      <rPr>
        <sz val="13.5"/>
        <color rgb="FF000000"/>
        <rFont val="Times New Roman"/>
        <family val="1"/>
        <charset val="204"/>
      </rPr>
      <t>Policing: Crime Investigation : учебное пособие. - Красноярск : Сибирский юридический институт МВД России, 2021. - 100 с. - Электронная версия печатной публикации.</t>
    </r>
  </si>
  <si>
    <r>
      <t xml:space="preserve">Цуканов Н.Н. </t>
    </r>
    <r>
      <rPr>
        <sz val="13.5"/>
        <color rgb="FF000000"/>
        <rFont val="Times New Roman"/>
        <family val="1"/>
        <charset val="204"/>
      </rPr>
      <t>Противодействие наркоугрозе на современном этапе: правовой и социально-гуманитарный аспекты : материалы международного научно-практического семинара (9 апреля 2021 г.) : материалы конференции. - Красноярск : Сибирский юридический институт МВД России, 2021. - 148 с. - Электронная версия печатной публикации. - ISBN 978-5-7889-0307-1.</t>
    </r>
  </si>
  <si>
    <r>
      <t xml:space="preserve">Цуканов Н.Н. </t>
    </r>
    <r>
      <rPr>
        <sz val="13.5"/>
        <color rgb="FF000000"/>
        <rFont val="Times New Roman"/>
        <family val="1"/>
        <charset val="204"/>
      </rPr>
      <t>Оперативно-розыскное противодействие наркопреступности : материалы всероссийского научно-практического семинара (9 апреля 2021 г.) : материалы конференции. - Красноярск : Сибирский юридический институт МВД России, 2021. - 88 с. - Электронная версия печатной публикации. - ISBN 978-5-7889-0309-5.</t>
    </r>
  </si>
  <si>
    <r>
      <t xml:space="preserve">Ким Д.В. </t>
    </r>
    <r>
      <rPr>
        <sz val="13.5"/>
        <color rgb="FF000000"/>
        <rFont val="Times New Roman"/>
        <family val="1"/>
        <charset val="204"/>
      </rPr>
      <t>Актуальные проблемы борьбы с преступностью: вопросы теории и практики : материалы XХIV международной научно-практической конференции (8–9 апреля 2021 г.) : в 2 ч. Ч. 1. : материалы конференции. - Красноярск : Сибирский юридический институт МВД России, 2021. - 312 с. - Электронная версия печатной публикации. - ISBN 978-5-7889-0303-3, 978-5-7889-0304-0.</t>
    </r>
  </si>
  <si>
    <r>
      <t xml:space="preserve">Ким Д.В. </t>
    </r>
    <r>
      <rPr>
        <sz val="13.5"/>
        <color rgb="FF000000"/>
        <rFont val="Times New Roman"/>
        <family val="1"/>
        <charset val="204"/>
      </rPr>
      <t>Актуальные проблемы борьбы с преступностью: вопросы теории и практики : материалы XХIV международной научно-практической конференции (8–9 апреля 2021 г.) : в 2 ч. Ч. 2. : материалы конференции. - Красноярск : Сибирский юридический институт МВД России, 2021. - 296 с. - Электронная версия печатной публикации. - ISBN 978-5-7889-0303-3, 978-5-7889-0305-7.</t>
    </r>
  </si>
  <si>
    <r>
      <t xml:space="preserve">Черных А.А. </t>
    </r>
    <r>
      <rPr>
        <sz val="13.5"/>
        <color rgb="FF000000"/>
        <rFont val="Times New Roman"/>
        <family val="1"/>
        <charset val="204"/>
      </rPr>
      <t>Специальные окрашивающие и маркирующие средства : учебное пособие. - Красноярск : Сибирский юридический институт МВД России, 2021. - 76 с. - Электронная версия печатной публикации.</t>
    </r>
  </si>
  <si>
    <r>
      <t xml:space="preserve">Чумаров С.А. </t>
    </r>
    <r>
      <rPr>
        <sz val="13.5"/>
        <color rgb="FF000000"/>
        <rFont val="Times New Roman"/>
        <family val="1"/>
        <charset val="204"/>
      </rPr>
      <t>Соблюдение законности при применении задержания, доставления и досмотра в деятельности подразделений по контролю за оборотом наркотиков органов внутренних дел : учебное пособие. - Красноярск : Сибирский юридический институт МВД России, 2021. - 46 с. - Электронная версия печатной публикации. - ISBN 978-5-7889-0311-8.</t>
    </r>
  </si>
  <si>
    <r>
      <t xml:space="preserve">Шинкевич В.Е. </t>
    </r>
    <r>
      <rPr>
        <sz val="13.5"/>
        <color rgb="FF000000"/>
        <rFont val="Times New Roman"/>
        <family val="1"/>
        <charset val="204"/>
      </rPr>
      <t>Структура наркорынка и динамика потребления наркотиков опийной группы в Российской Федерации: социологический, криминологический и медицинский аспекты : монография. - Красноярск : Сибирский юридический институт МВД России, 2021. - 220 с. - Электронная версия печатной публикации. - ISBN 978-5-7889-0302-6.</t>
    </r>
  </si>
  <si>
    <t>Этнопсихология : Учебно-методическое пособие / Авт.-сост. А.И. Бобков ; МВД России Восточно-Сибирский ин-т. - Иркутск : Восточно-Сибирский ин-т МВД России, 2021. - 65 c. : схемы ; 4,1 п.л. - 100 экз. - Б.ц.</t>
  </si>
  <si>
    <r>
      <t xml:space="preserve">Белозерцева В.В. </t>
    </r>
    <r>
      <rPr>
        <sz val="12"/>
        <color theme="1"/>
        <rFont val="Times New Roman"/>
        <family val="1"/>
        <charset val="204"/>
      </rPr>
      <t>Некоторые проблемы регулирования земельных отношений : учебно-методическое пособие / В.В. Белозерцева ; МВД России Восточно-Сибирский ин-т. - Иркутск : Восточно-Сибирский ин-т МВД России, 2021. - 64 c. ; 4,0 п.л. - Библиогр.: с. 58-63. - 100 экз. - Б.ц.</t>
    </r>
  </si>
  <si>
    <r>
      <t xml:space="preserve">Бархатова Е.Н. </t>
    </r>
    <r>
      <rPr>
        <sz val="12"/>
        <color theme="1"/>
        <rFont val="Times New Roman"/>
        <family val="1"/>
        <charset val="204"/>
      </rPr>
      <t>Уголовно-правовые средства противодействия легализации (отмыванию) денежных средств или имущества, добытого преступным путем : учебное пособие. - Иркутск : Восточно-Сибирский институт МВД России, 2021. - 77 с. - Электронная версия печатной публикации.</t>
    </r>
  </si>
  <si>
    <r>
      <t xml:space="preserve">Беляк А.Л. </t>
    </r>
    <r>
      <rPr>
        <sz val="12"/>
        <color theme="1"/>
        <rFont val="Times New Roman"/>
        <family val="1"/>
        <charset val="204"/>
      </rPr>
      <t>Обнаружение следов инициаторов горения на месте происшествия, связанном с пожаром : учебно-методическое пособие . - Иркутск : Восточно-Сибирский институт МВД России, 2021. - 32 с. - Электронная версия печатной публикации.</t>
    </r>
  </si>
  <si>
    <r>
      <t xml:space="preserve">Васкина Е.А. </t>
    </r>
    <r>
      <rPr>
        <sz val="12"/>
        <color theme="1"/>
        <rFont val="Times New Roman"/>
        <family val="1"/>
        <charset val="204"/>
      </rPr>
      <t>Развитие навыков устной речи при обучении профессионально ориентированному курсу иностранного языка в образовательных организациях МВД России : методические рекомендации. - Иркутск : Восточно-Сибирский институт МВД России, 2021. - 61 с. - Электронная версия печатной публикации.</t>
    </r>
  </si>
  <si>
    <r>
      <t>Вестник Восточно-Сибирского института МВД России</t>
    </r>
    <r>
      <rPr>
        <sz val="12"/>
        <color theme="1"/>
        <rFont val="Times New Roman"/>
        <family val="1"/>
        <charset val="204"/>
      </rPr>
      <t xml:space="preserve"> : науч.-практ. журн. - ISSN 2312-3184. № 1 (96). - 2021</t>
    </r>
  </si>
  <si>
    <r>
      <t xml:space="preserve">Голубева С.С. </t>
    </r>
    <r>
      <rPr>
        <sz val="12"/>
        <color theme="1"/>
        <rFont val="Times New Roman"/>
        <family val="1"/>
        <charset val="204"/>
      </rPr>
      <t>Английский язык для адъюнктов : учебно-практическое пособие. - Иркутск : Восточно-Сибирский институт МВД России, 2021. - 103 с. - Электронная версия печатной публикации.</t>
    </r>
  </si>
  <si>
    <r>
      <t xml:space="preserve">Гольчевский В.Ф. </t>
    </r>
    <r>
      <rPr>
        <sz val="12"/>
        <color theme="1"/>
        <rFont val="Times New Roman"/>
        <family val="1"/>
        <charset val="204"/>
      </rPr>
      <t>Экспертное исследование параметров тормозного пути городских рельсовых транспортных средств : практическое пособие. - Иркутск : Восточно-Сибирский институт МВД России, 2021. - 62 с. - Электронная версия печатной публикации.</t>
    </r>
  </si>
  <si>
    <r>
      <t xml:space="preserve">Данчевская А.В. </t>
    </r>
    <r>
      <rPr>
        <sz val="12"/>
        <color theme="1"/>
        <rFont val="Times New Roman"/>
        <family val="1"/>
        <charset val="204"/>
      </rPr>
      <t>Роль государства в противодействии преступности на тер[1]ритории Восточной Сибири во второй половине XIX – начале ХХ в. : монография. - Иркутск : Восточно-Сибирский институт МВД России, 2021. - 124 с. - Электронная версия печатной публикации. - ISBN 978-5-9538-0083-9.</t>
    </r>
  </si>
  <si>
    <r>
      <t>Криминалистика: вчера, сегодня, завтра</t>
    </r>
    <r>
      <rPr>
        <sz val="12"/>
        <color theme="1"/>
        <rFont val="Times New Roman"/>
        <family val="1"/>
        <charset val="204"/>
      </rPr>
      <t xml:space="preserve"> : Сборник научных трудов / Федеральное государственное казенное образовательное учреждение высшего образования Восточно-Сибирский институт МВД РФ. № 1 (17). - Иркутск, 2021</t>
    </r>
  </si>
  <si>
    <r>
      <t xml:space="preserve">Кузьмин И.А. </t>
    </r>
    <r>
      <rPr>
        <sz val="12"/>
        <color theme="1"/>
        <rFont val="Times New Roman"/>
        <family val="1"/>
        <charset val="204"/>
      </rPr>
      <t>Раскрытие мошенничеств, совершенных с использованием информационно-коммуникационных технологи : учебное пособие. - Иркутск : Восточно-Сибирский институт МВД России, 2021. - 80 с. - Электронная версия печатной публикации.</t>
    </r>
  </si>
  <si>
    <r>
      <t xml:space="preserve">Малыхина Т.А. </t>
    </r>
    <r>
      <rPr>
        <sz val="12"/>
        <color theme="1"/>
        <rFont val="Times New Roman"/>
        <family val="1"/>
        <charset val="204"/>
      </rPr>
      <t>Фоновые явления и их влияние на современное состояние преступности в России : учебное пособие. - Иркутск : Восточно-Сибирский институт МВД России, 2021. - 51 с. - Электронная версия печатной публикации.</t>
    </r>
  </si>
  <si>
    <r>
      <t xml:space="preserve">Нежкина Л.Ю. </t>
    </r>
    <r>
      <rPr>
        <sz val="12"/>
        <color theme="1"/>
        <rFont val="Times New Roman"/>
        <family val="1"/>
        <charset val="204"/>
      </rPr>
      <t>Мотивация сотрудников органов внутренних дел к профессиональной деятельности : учебно-практическое пособие. - Иркутск : Восточно-Сибирский институт МВД России, 2021. - 61 с. - Электронная версия печатной публикации.</t>
    </r>
  </si>
  <si>
    <r>
      <t xml:space="preserve">Никитин Ю.П. </t>
    </r>
    <r>
      <rPr>
        <sz val="12"/>
        <color theme="1"/>
        <rFont val="Times New Roman"/>
        <family val="1"/>
        <charset val="204"/>
      </rPr>
      <t>Развитие двигательной выносливости слушателей и курсантов образовательных организаций МВД России : учебно-методическое пособие. - Иркутск : Восточно-Сибирский институт МВД России, 2021. - 44 с. - Электронная версия печатной публикации.</t>
    </r>
  </si>
  <si>
    <r>
      <t xml:space="preserve">Плотникова Г.В. </t>
    </r>
    <r>
      <rPr>
        <sz val="12"/>
        <color theme="1"/>
        <rFont val="Times New Roman"/>
        <family val="1"/>
        <charset val="204"/>
      </rPr>
      <t>Исследование пожаров, связанных с эксплуатацией современных систем отопления, при производстве пожарно-технической экспертизы : учебное пособие. - Иркутск : Восточно-Сибирский институт МВД России, 2021. - 92 с. - Электронная версия печатной публикации.</t>
    </r>
  </si>
  <si>
    <r>
      <t xml:space="preserve">Плотникова Г.В. </t>
    </r>
    <r>
      <rPr>
        <sz val="12"/>
        <color theme="1"/>
        <rFont val="Times New Roman"/>
        <family val="1"/>
        <charset val="204"/>
      </rPr>
      <t>Использование специальных знаний о возникновении, развитии и прекращении горения при производстве пожарно-технической экспертизы : учебное пособие. - Иркутск : Восточно-Сибирский институт МВД России, 2021. - 174 с. - Электронная версия печатной публикации. - ISBN 978-5-9538-0082-2.</t>
    </r>
  </si>
  <si>
    <r>
      <t xml:space="preserve">Полонская О.Ю. </t>
    </r>
    <r>
      <rPr>
        <sz val="12"/>
        <color theme="1"/>
        <rFont val="Times New Roman"/>
        <family val="1"/>
        <charset val="204"/>
      </rPr>
      <t>Совершенствование коммуникативных навыков инспекторов дорожно-патрульной службы государственной инспекции безопасности дорожного движения в процессе освоения иностранного языка : практическое пособие. - Иркутск : Восточно-Сибирский институт МВД России, 2021. - 68 с. - Электронная версия печатной публикации.</t>
    </r>
  </si>
  <si>
    <r>
      <t xml:space="preserve">Малыхина Т.А. </t>
    </r>
    <r>
      <rPr>
        <sz val="12"/>
        <color theme="1"/>
        <rFont val="Times New Roman"/>
        <family val="1"/>
        <charset val="204"/>
      </rPr>
      <t>Криминология : практикум. - Иркутск : Восточно-Сибирский институт МВД России, 2021. - 128 с. - Электронная версия печатной публикации.</t>
    </r>
  </si>
  <si>
    <r>
      <t xml:space="preserve">Гольчевский В.Ф. </t>
    </r>
    <r>
      <rPr>
        <sz val="12"/>
        <color theme="1"/>
        <rFont val="Times New Roman"/>
        <family val="1"/>
        <charset val="204"/>
      </rPr>
      <t>Судебная автотехническая экспертиза : учебник. - Иркутск : Восточно-Сибирский институт МВД России, 2021. - 594 с. - Электронная версия печатной публикации. - ISBN 978-5-9538-0081-5.</t>
    </r>
  </si>
  <si>
    <r>
      <t xml:space="preserve">Шацкая Е.А. </t>
    </r>
    <r>
      <rPr>
        <sz val="12"/>
        <color theme="1"/>
        <rFont val="Times New Roman"/>
        <family val="1"/>
        <charset val="204"/>
      </rPr>
      <t>Нравственное-этические основы службы в органах внутренних дел : учебно-методическое пособие. - Иркутск : Восточно-Сибирский институт МВД России, 2021. - 74 с. - Электронная версия печатной публикации.</t>
    </r>
  </si>
  <si>
    <r>
      <t xml:space="preserve">Седов Д.В. </t>
    </r>
    <r>
      <rPr>
        <sz val="12"/>
        <color theme="1"/>
        <rFont val="Times New Roman"/>
        <family val="1"/>
        <charset val="204"/>
      </rPr>
      <t>Экспертное исследование маркировочных обозначений транспортных средств марки ВАЗ : практическое пособие. - Иркутск : Восточно-Сибирский институт МВД России, 2021. - 60 с. - Электронная версия печатной публикации.</t>
    </r>
  </si>
  <si>
    <t>октябрь</t>
  </si>
  <si>
    <r>
      <t xml:space="preserve">Гейжан Н.Ф. </t>
    </r>
    <r>
      <rPr>
        <sz val="12"/>
        <color theme="1"/>
        <rFont val="Times New Roman"/>
        <family val="1"/>
        <charset val="204"/>
      </rPr>
      <t>Прикладные методы педагогического исследования : учебное пособие. - Санкт-Петербург : Санкт-Петербургский университет МВД России, 2021. - 88 с. - Электронная версия печатной публикации. - ISBN 978-5-91837-270-8.</t>
    </r>
  </si>
  <si>
    <r>
      <t xml:space="preserve">Смородина В.А. </t>
    </r>
    <r>
      <rPr>
        <sz val="12"/>
        <color theme="1"/>
        <rFont val="Times New Roman"/>
        <family val="1"/>
        <charset val="204"/>
      </rPr>
      <t>Организация обеспечения функционирования официальных сайтов органов и подразделений МВД России в информационно-телекоммуникационной сети «Интернет» : методические рекомендации. - Санкт-Петербург : Санкт-Петербургский университет МВД России, 2021. - 84 с. - Электронная версия печатной публикации. - ISBN 978-5-91837-383-5.</t>
    </r>
  </si>
  <si>
    <r>
      <t xml:space="preserve">Бородавко Л.Т. </t>
    </r>
    <r>
      <rPr>
        <sz val="12"/>
        <color theme="1"/>
        <rFont val="Times New Roman"/>
        <family val="1"/>
        <charset val="204"/>
      </rPr>
      <t>Профессиональное воспитание обучающихся в образовательных организациях МВД России : учебно-методическое пособие. - Санкт-Петербург : Санкт-Петербургский университет МВД России, 2021. - 72 с. - Электронная версия печатной публикации. - ISBN 978-5-91837-400-9.</t>
    </r>
  </si>
  <si>
    <r>
      <t>Основы электро-, радиоизмерений</t>
    </r>
    <r>
      <rPr>
        <sz val="12"/>
        <color theme="1"/>
        <rFont val="Times New Roman"/>
        <family val="1"/>
        <charset val="204"/>
      </rPr>
      <t xml:space="preserve"> : учебное пособие. - Санкт-Петербург : Санкт-Петербургский университет МВД России, 2021. - 68 с. - Электронная версия печатной публикации. - ISBN 978-5-91837-377-4.</t>
    </r>
  </si>
  <si>
    <r>
      <t xml:space="preserve">Грищенко Т.А. </t>
    </r>
    <r>
      <rPr>
        <sz val="12"/>
        <color theme="1"/>
        <rFont val="Times New Roman"/>
        <family val="1"/>
        <charset val="204"/>
      </rPr>
      <t>Основы конституционного права : учебно-методическое пособие. - Санкт-Петербург : Санкт-Петербургский университет МВД России, 2021. - 80 с. - Электронная версия печатной публикации. - ISBN 978-5-91837-384-2.</t>
    </r>
  </si>
  <si>
    <r>
      <t xml:space="preserve">Дон З.Г. </t>
    </r>
    <r>
      <rPr>
        <sz val="12"/>
        <color theme="1"/>
        <rFont val="Times New Roman"/>
        <family val="1"/>
        <charset val="204"/>
      </rPr>
      <t>Немецкий язык : учебно-методическое пособие. - Санкт-Петербург : Санкт-Петербургский университет МВД России, 2021. - 232 с. - Электронная версия печатной публикации. - ISBN 978-5-91837-379-8.</t>
    </r>
  </si>
  <si>
    <r>
      <t xml:space="preserve">Рябченко Н.Г. </t>
    </r>
    <r>
      <rPr>
        <sz val="12"/>
        <color theme="1"/>
        <rFont val="Times New Roman"/>
        <family val="1"/>
        <charset val="204"/>
      </rPr>
      <t>Немецкий язык : учебное пособие. - Санкт-Петербург : Санкт-Петербургский университет МВД России, 2021. - 172 с. - Электронная версия печатной публикации. - ISBN 978-5-91837-370-5.</t>
    </r>
  </si>
  <si>
    <r>
      <t xml:space="preserve">Артемов А.А. </t>
    </r>
    <r>
      <rPr>
        <sz val="12"/>
        <color theme="1"/>
        <rFont val="Times New Roman"/>
        <family val="1"/>
        <charset val="204"/>
      </rPr>
      <t>Культурология : курс лекций. - Санкт-Петербург : Санкт-Петербургский университет МВД России, 2021. - 192 с. - Электронная версия печатной публикации. - ISBN 978-5-91837-381-1.</t>
    </r>
  </si>
  <si>
    <r>
      <t xml:space="preserve">Сикорская Л.В. </t>
    </r>
    <r>
      <rPr>
        <sz val="12"/>
        <color theme="1"/>
        <rFont val="Times New Roman"/>
        <family val="1"/>
        <charset val="204"/>
      </rPr>
      <t>Контроль и ревизия : курс лекций. - Санкт-Петербург : Санкт-Петербургский университет МВД России, 2021. - 280 с. - Электронная версия печатной публикации. - ISBN 978-5-91837-401-6.</t>
    </r>
  </si>
  <si>
    <r>
      <t xml:space="preserve">Баркова А.И. </t>
    </r>
    <r>
      <rPr>
        <sz val="12"/>
        <color theme="1"/>
        <rFont val="Times New Roman"/>
        <family val="1"/>
        <charset val="204"/>
      </rPr>
      <t>Английский язык : учебно-методическое пособие. - Санкт-Петербург : Санкт-Петербургский университет МВД России, 2021. - 236 с. - Электронная версия печатной публикации. - ISBN 978-5-91837-374-3.</t>
    </r>
  </si>
  <si>
    <r>
      <t xml:space="preserve">Петрова А.С. </t>
    </r>
    <r>
      <rPr>
        <sz val="12"/>
        <color theme="1"/>
        <rFont val="Times New Roman"/>
        <family val="1"/>
        <charset val="204"/>
      </rPr>
      <t>Русский язык как иностранный : учебно-практическое пособие. - Санкт-Петербург : Санкт-Петербургский университет МВД России, 2021. - 176 с. - Электронная версия печатной публикации. - ISBN 978-5-91837-382-8.</t>
    </r>
  </si>
  <si>
    <r>
      <t xml:space="preserve">Голяшова Л.Г. </t>
    </r>
    <r>
      <rPr>
        <sz val="12"/>
        <color theme="1"/>
        <rFont val="Times New Roman"/>
        <family val="1"/>
        <charset val="204"/>
      </rPr>
      <t>Русский язык и культура речи : учебное пособие. - Санкт-Петербург : Санкт-Петербургский университет МВД России, 2021. - 116 с. - Электронная версия печатной публикации. - ISBN 978-5-91837-376-7.</t>
    </r>
  </si>
  <si>
    <r>
      <t>Вестник Волгоградской Академии МВД России</t>
    </r>
    <r>
      <rPr>
        <sz val="13.5"/>
        <color rgb="FF000000"/>
        <rFont val="Times New Roman"/>
        <family val="1"/>
        <charset val="204"/>
      </rPr>
      <t> : науч.-метод. жур. - ISSN 2074-8183. № 3. - 2021</t>
    </r>
  </si>
  <si>
    <r>
      <t xml:space="preserve">Климова Я.А. </t>
    </r>
    <r>
      <rPr>
        <sz val="13.5"/>
        <color rgb="FF000000"/>
        <rFont val="Times New Roman"/>
        <family val="1"/>
        <charset val="204"/>
      </rPr>
      <t>Основы уголовного процесса (для слушателей факультета профессиональной подготовки) : курс лекций. - Волгоград : Волгоградская академия МВД России, 2021. - 116 с. - Электронная версия печатной публикации. - ISBN 978-5-7899-1295-9.</t>
    </r>
  </si>
  <si>
    <r>
      <t xml:space="preserve">Ростовцева А.М. </t>
    </r>
    <r>
      <rPr>
        <sz val="13.5"/>
        <color rgb="FF000000"/>
        <rFont val="Times New Roman"/>
        <family val="1"/>
        <charset val="204"/>
      </rPr>
      <t>Гражданско-правовая ответственность участников корпоративных отношений : монография. - Волгоград : Волгоградская академия МВД России, 2021. - 88 с. - Электронная версия печатной публикации. - ISBN 978-5-7899-1293-5.</t>
    </r>
  </si>
  <si>
    <r>
      <t xml:space="preserve">Камнев Р.В. </t>
    </r>
    <r>
      <rPr>
        <sz val="13.5"/>
        <color rgb="FF000000"/>
        <rFont val="Times New Roman"/>
        <family val="1"/>
        <charset val="204"/>
      </rPr>
      <t>Вопросы совершенствования физической, тактико-специальной и огневой подготовки сотрудников полиции к оперативно-служебной деятельности: Материалы научно-практических конференций. Волгоград, 21 апреля и 19 мая 2021 г. Выпуск 4 : материалы научно- практических конференций. - Волгоград : Волгоградская академия МВД России, 2021. - 161 с. - Электронный ресурс. - ISBN 978-5-7899-1292-8.</t>
    </r>
  </si>
  <si>
    <r>
      <t xml:space="preserve">Блинков А.П. </t>
    </r>
    <r>
      <rPr>
        <sz val="13.5"/>
        <color rgb="FF000000"/>
        <rFont val="Times New Roman"/>
        <family val="1"/>
        <charset val="204"/>
      </rPr>
      <t>Криминалистическая техника : сборник научных трудов / – Выпуск 4. : сборник научных трудов. - Волгоград : Волгоградская академия МВД России, 2021. - 198 с. - Электронный ресурс. - ISBN 978-5-7899-1298-0.</t>
    </r>
  </si>
  <si>
    <r>
      <t xml:space="preserve">Тимофеева А.А. </t>
    </r>
    <r>
      <rPr>
        <sz val="13.5"/>
        <color rgb="FF000000"/>
        <rFont val="Times New Roman"/>
        <family val="1"/>
        <charset val="204"/>
      </rPr>
      <t>Современное образование: традиции и инновации : материалы международной учебно-методической конференции : материалы международной учебно-методической конференции. - Волгоград : Волгоградская академия МВД России, 2021. - 207 с. - Электронный ресурс. - ISBN 978-5-7899-1301-7.</t>
    </r>
  </si>
  <si>
    <r>
      <t xml:space="preserve">Намнясева В.В. </t>
    </r>
    <r>
      <rPr>
        <sz val="13.5"/>
        <color rgb="FF000000"/>
        <rFont val="Times New Roman"/>
        <family val="1"/>
        <charset val="204"/>
      </rPr>
      <t>Уголовное право. Общая часть : учебник. - Волгоград : Волгоградская академия МВД России, 2021. - 364 с. - Электронная версия печатной публикации. - ISBN 978-5-7899-1297-3.</t>
    </r>
  </si>
  <si>
    <r>
      <t xml:space="preserve">Дронова О.Б. </t>
    </r>
    <r>
      <rPr>
        <sz val="13.5"/>
        <color rgb="FF000000"/>
        <rFont val="Times New Roman"/>
        <family val="1"/>
        <charset val="204"/>
      </rPr>
      <t>Оформление учетно-регистрационных документов экспертно-криминалистических учетов МВД России : учебное пособие. - Волгоград : Волгоградская академия МВД России, 2021. - 112 с. - Электронная версия печатной публикации. - ISBN 978-5-7899-1299-7.</t>
    </r>
  </si>
  <si>
    <r>
      <t xml:space="preserve">Егоров А.Г. </t>
    </r>
    <r>
      <rPr>
        <sz val="13.5"/>
        <color rgb="FF000000"/>
        <rFont val="Times New Roman"/>
        <family val="1"/>
        <charset val="204"/>
      </rPr>
      <t>Дактилоскопическая экспертиза: практические и тестовые задания по дополнительной профессиональной программе : учебное пособие. - Волгоград : Волгоградская академия МВД России, 2021. - 104 с. - Электронная версия печатной публикации. - ISBN 978-5-7899-1290-4.</t>
    </r>
  </si>
  <si>
    <r>
      <t xml:space="preserve">Нурушев А.А. </t>
    </r>
    <r>
      <rPr>
        <sz val="13.5"/>
        <color rgb="FF000000"/>
        <rFont val="Times New Roman"/>
        <family val="1"/>
        <charset val="204"/>
      </rPr>
      <t>Поисково-познавательная деятельность по обеспечению возмещения ущерба, причиненного преступлением : учебное пособие. - Волгоград : Волгоградская академия МВД России, 2021. - 152 с. - Электронная версия печатной публикации. - ISBN 978-5-7899-1300-0.</t>
    </r>
  </si>
  <si>
    <r>
      <t xml:space="preserve">Харченко И.В. </t>
    </r>
    <r>
      <rPr>
        <sz val="13.5"/>
        <color rgb="FF000000"/>
        <rFont val="Times New Roman"/>
        <family val="1"/>
        <charset val="204"/>
      </rPr>
      <t>Осмотр и установление личности неопознанных трупов : учебное пособие. - Волгоград : Волгоградская академия МВД России, 2021. - 128 с. - Электронная версия печатной публикации. - ISBN 978-5-7899-1291-1.</t>
    </r>
  </si>
  <si>
    <r>
      <t xml:space="preserve">Янин С.А. </t>
    </r>
    <r>
      <rPr>
        <sz val="13.5"/>
        <color rgb="FF000000"/>
        <rFont val="Times New Roman"/>
        <family val="1"/>
        <charset val="204"/>
      </rPr>
      <t>Организация расследования уничтожения или повреждения объектов культурного наследия (памятников истории и культуры) народов Российской Федерации : учебное пособие. - Волгоград : Волгоградская академия МВД России, 2021. - 108 с. - Электронная версия печатной публикации. - ISBN 978-5-7899-1296-6.</t>
    </r>
  </si>
  <si>
    <r>
      <t xml:space="preserve">Сафонова Ю.С. </t>
    </r>
    <r>
      <rPr>
        <sz val="13.5"/>
        <color rgb="FF000000"/>
        <rFont val="Times New Roman"/>
        <family val="1"/>
        <charset val="204"/>
      </rPr>
      <t>Особенности расследования краж, совершенных несовершеннолетними : учебно-практическое пособие. - Волгоград : Волгоградская академия МВД России, 2021. - 120 с. - Электронная версия печатной публикации. - ISBN 978-5-7899-1294-2.</t>
    </r>
  </si>
  <si>
    <r>
      <t>Судебная экспертиза</t>
    </r>
    <r>
      <rPr>
        <sz val="13.5"/>
        <color rgb="FF000000"/>
        <rFont val="Times New Roman"/>
        <family val="1"/>
        <charset val="204"/>
      </rPr>
      <t> : Научно-практический журнал / Волгоградская академия МВД России. - ISSN 1813-4327. № 3(67). - 2021</t>
    </r>
  </si>
  <si>
    <t>ноябрь</t>
  </si>
  <si>
    <t xml:space="preserve">сборник научных трудов </t>
  </si>
  <si>
    <t>Термины и определения, используемые в оперативно-розыскной деятельности : учебное пособие / В. В. Путилин, Г.Е. Панчишная, Н.И. Болычев ; МВД России Воронежский институт. - Воронеж : Воронежский институт МВД России, 2021. - 33 с. ; 1,92 п.л. - Электронная версия печатной публикации. - 100 экз. - ISBN 978-588591-819-0 : 13-85 руб.</t>
  </si>
  <si>
    <r>
      <t>Актуальные вопросы социально-гуманитарного знания в системе высшего образования</t>
    </r>
    <r>
      <rPr>
        <sz val="14"/>
        <color theme="1"/>
        <rFont val="Times New Roman"/>
        <family val="1"/>
        <charset val="204"/>
      </rPr>
      <t xml:space="preserve"> : сборник материалов. - Воронеж : Воронежский институт МВД России, 2021. - 362 с. - Электронная версия печатной публикации. - ISBN 978-5-88591-828-2.</t>
    </r>
  </si>
  <si>
    <r>
      <t xml:space="preserve">Ахмедов У. Н. </t>
    </r>
    <r>
      <rPr>
        <sz val="14"/>
        <color theme="1"/>
        <rFont val="Times New Roman"/>
        <family val="1"/>
        <charset val="204"/>
      </rPr>
      <t>Уголовный процесс (досудебное производство): проблемные лекции : курс лекций. - Воронеж : Воронежский институт МВД России, 2020. - 86 с. - Электронная версия печатной публикации. - ISBN 978-5-88591-805-3.</t>
    </r>
  </si>
  <si>
    <r>
      <t xml:space="preserve">Бокова О.И. </t>
    </r>
    <r>
      <rPr>
        <sz val="14"/>
        <color theme="1"/>
        <rFont val="Times New Roman"/>
        <family val="1"/>
        <charset val="204"/>
      </rPr>
      <t>Радиоавтоматика : учебное пособие. - Воронеж : Воронежский институт МВД России, 2020. - 134 с. - Электронная версия печатной публикации. - ISBN 978-5-88591-810-7.</t>
    </r>
  </si>
  <si>
    <r>
      <t xml:space="preserve">Бокова О.И. </t>
    </r>
    <r>
      <rPr>
        <sz val="14"/>
        <color theme="1"/>
        <rFont val="Times New Roman"/>
        <family val="1"/>
        <charset val="204"/>
      </rPr>
      <t>Управление сетями связи специального назначения : учебник. - Воронеж : Воронежский институт МВД России, 2021. - 180 с. - Электронная версия печатной публикации. - ISBN 978-5-88591-824-4.</t>
    </r>
  </si>
  <si>
    <r>
      <t xml:space="preserve">Винокуров С.А. </t>
    </r>
    <r>
      <rPr>
        <sz val="14"/>
        <color theme="1"/>
        <rFont val="Times New Roman"/>
        <family val="1"/>
        <charset val="204"/>
      </rPr>
      <t>Аппаратно-программные комплексы охранного мониторинга : учебное пособие. - Воронеж : Воронежский институт МВД России, 2020. - 206 с. - Электронная версия печатной публикации. - ISBN 978-5-88591-782-7.</t>
    </r>
  </si>
  <si>
    <r>
      <t xml:space="preserve">Винокуров С.А. </t>
    </r>
    <r>
      <rPr>
        <sz val="14"/>
        <color theme="1"/>
        <rFont val="Times New Roman"/>
        <family val="1"/>
        <charset val="204"/>
      </rPr>
      <t>Основы телевидения и видеотехники : курс лекций. - Воронеж : Воронежский институт МВД России, 2019. - 255 с. - Электронная версия печатной публикации. - ISBN 978-5-88591-748-3.</t>
    </r>
  </si>
  <si>
    <r>
      <t xml:space="preserve">Винокуров С.А. </t>
    </r>
    <r>
      <rPr>
        <sz val="14"/>
        <color theme="1"/>
        <rFont val="Times New Roman"/>
        <family val="1"/>
        <charset val="204"/>
      </rPr>
      <t>Особенности функционирования и современное состояние единой системы экстренного вызова : учебное пособие. - Воронеж : Воронежский институт МВД России, 2020. - 80 с. - Электронная версия печатной публикации. - ISBN 978-5-88591-779-7.</t>
    </r>
  </si>
  <si>
    <r>
      <t xml:space="preserve">Дудкина Е.И. </t>
    </r>
    <r>
      <rPr>
        <sz val="14"/>
        <color theme="1"/>
        <rFont val="Times New Roman"/>
        <family val="1"/>
        <charset val="204"/>
      </rPr>
      <t>Основы психологии и педагогики высшей школы : учебное пособие. - Воронеж : Воронежский институт МВД России, 2020. - 145 с. - Электронная версия печатной публикации. - ISBN 978-5-88591-785-8.</t>
    </r>
  </si>
  <si>
    <r>
      <t xml:space="preserve">Дутов Ю.Н. </t>
    </r>
    <r>
      <rPr>
        <sz val="14"/>
        <color theme="1"/>
        <rFont val="Times New Roman"/>
        <family val="1"/>
        <charset val="204"/>
      </rPr>
      <t>Дознание в органах внутренних дел : учебное пособие. - Воронеж : Воронежский институт МВД России, 2021. - 83 с. - Электронная версия печатной публикации. - ISBN 978-5-88591-840-4.</t>
    </r>
  </si>
  <si>
    <r>
      <t xml:space="preserve">Занина Т.М. </t>
    </r>
    <r>
      <rPr>
        <sz val="14"/>
        <color theme="1"/>
        <rFont val="Times New Roman"/>
        <family val="1"/>
        <charset val="204"/>
      </rPr>
      <t>Порядок действий сотрудников полиции при обнаружении несовершеннолетних в обстановке, угрожающей их жизни и здоровью : учебно-методическое пособие. - Воронеж : Воронежский институт МВД России, 2021. - 71 с. - Электронная версия печатной публикации. - ISBN 978-5-88591-825-1.</t>
    </r>
  </si>
  <si>
    <r>
      <t xml:space="preserve">Колесников Р.В. </t>
    </r>
    <r>
      <rPr>
        <sz val="14"/>
        <color theme="1"/>
        <rFont val="Times New Roman"/>
        <family val="1"/>
        <charset val="204"/>
      </rPr>
      <t>Уголовно-исполнительное право : учебное пособие. - Воронеж : Воронежский институт МВД России, 2021. - 148 с. - Электронная версия печатной публикации. - ISBN 978-5-88591-827-5.</t>
    </r>
  </si>
  <si>
    <r>
      <t xml:space="preserve">Кузнецов В.В. </t>
    </r>
    <r>
      <rPr>
        <sz val="14"/>
        <color theme="1"/>
        <rFont val="Times New Roman"/>
        <family val="1"/>
        <charset val="204"/>
      </rPr>
      <t>Лица воронежской милиции : хрестоматия. - Воронеж : Воронежский институт МВД России, 2021. - 208 с. - Электронная версия печатной публикации. - ISBN 978-5-88591-811-4.</t>
    </r>
  </si>
  <si>
    <r>
      <t xml:space="preserve">Кирнос А.В. </t>
    </r>
    <r>
      <rPr>
        <sz val="14"/>
        <color theme="1"/>
        <rFont val="Times New Roman"/>
        <family val="1"/>
        <charset val="204"/>
      </rPr>
      <t>Исследование региональной специфики истории отечественных органов внутренних дел как фактор повышения эффективности профессионального и патриотического воспитания (на примере Воронежского института МВД России) : учебно-методическое пособие. - Воронеж : Воронежский институт МВД России, 2021. - 86 с. - Электронная версия печатной публикации. - ISBN 978-5-88591-818-3.</t>
    </r>
  </si>
  <si>
    <r>
      <t xml:space="preserve">Леженин А.В. </t>
    </r>
    <r>
      <rPr>
        <sz val="14"/>
        <color theme="1"/>
        <rFont val="Times New Roman"/>
        <family val="1"/>
        <charset val="204"/>
      </rPr>
      <t xml:space="preserve">Отрасль права и отрасль законодательства: проблемные вопросы соотношения в отечественной общей теории права : монография / А.В. Леженин, М.В. Скрынникова, В.В. Кузнецов ; МВД России Воронежский институт. - Воронеж : Воронежский институт МВД России, 2020. - 93 с. : схемы - Электронная версия печатной публикации. - ISBN 978-5-88591-784-1 </t>
    </r>
  </si>
  <si>
    <r>
      <t xml:space="preserve">Миненко П.В. </t>
    </r>
    <r>
      <rPr>
        <sz val="14"/>
        <color theme="1"/>
        <rFont val="Times New Roman"/>
        <family val="1"/>
        <charset val="204"/>
      </rPr>
      <t xml:space="preserve">Порядок проведения сотрудниками органов внутренних дел Российской Федерации гласного оперативно-розыскного мероприятия «Обследование помещений, зданий, сооружений, участков местности и транспортных средств» : учебное пособие / П.В. Миненко, А.В. Пучнин ; МВД России Воронежский институт. - Воронеж : Воронежский институт МВД России, 2021. - 62 с. ; - Электронная версия печатной публикации. - ISBN 978-5-88591-823-7 </t>
    </r>
  </si>
  <si>
    <r>
      <t xml:space="preserve">Насонова И.А. </t>
    </r>
    <r>
      <rPr>
        <sz val="14"/>
        <color theme="1"/>
        <rFont val="Times New Roman"/>
        <family val="1"/>
        <charset val="204"/>
      </rPr>
      <t xml:space="preserve">Обеспечение уголовно-процессуальных прав содержащихся под стражей и в местах лишения свободы : учебное пособие / И.А. Насонова, Ю.К. Владимирова ; МВД России Воронежский институт. - Воронеж : Воронежский институт МВД России, 2021. - 81 с. - Электронная версия печатной публикации. - ISBN 978-5-88591-809-1 </t>
    </r>
  </si>
  <si>
    <r>
      <t xml:space="preserve">Насонова И.А. </t>
    </r>
    <r>
      <rPr>
        <sz val="14"/>
        <color theme="1"/>
        <rFont val="Times New Roman"/>
        <family val="1"/>
        <charset val="204"/>
      </rPr>
      <t>Система следственных действий в российском уголовном судопроизводстве : учебное пособие. - Воронеж : Воронежский институт МВД России, 2021. - 99 с. - Электронная версия печатной публикации. - ISBN 978-5-88591-808-4.</t>
    </r>
  </si>
  <si>
    <r>
      <t>Вестник Воронежского института МВД России</t>
    </r>
    <r>
      <rPr>
        <sz val="14"/>
        <color theme="1"/>
        <rFont val="Times New Roman"/>
        <family val="1"/>
        <charset val="204"/>
      </rPr>
      <t>. № 1. - 2021</t>
    </r>
  </si>
  <si>
    <r>
      <t>Вестник Воронежского института МВД России</t>
    </r>
    <r>
      <rPr>
        <sz val="14"/>
        <color theme="1"/>
        <rFont val="Times New Roman"/>
        <family val="1"/>
        <charset val="204"/>
      </rPr>
      <t>. № 2. - 2021</t>
    </r>
  </si>
  <si>
    <r>
      <t>Охрана, безопасность, связь – 2020 : сборник статей. Вып. 6. – Часть 2.</t>
    </r>
    <r>
      <rPr>
        <sz val="14"/>
        <color theme="1"/>
        <rFont val="Times New Roman"/>
        <family val="1"/>
        <charset val="204"/>
      </rPr>
      <t xml:space="preserve"> : сборник материалов конференций. - Воронеж : Воронежский институт МВД России, 2021. - 292 с. - Электронная версия печатной публикации. - ISBN 978-5-88591-830-5, 978-5-88591-832-9.</t>
    </r>
  </si>
  <si>
    <r>
      <t xml:space="preserve">Парфенов В.И. </t>
    </r>
    <r>
      <rPr>
        <sz val="14"/>
        <color theme="1"/>
        <rFont val="Times New Roman"/>
        <family val="1"/>
        <charset val="204"/>
      </rPr>
      <t>Теория электрической связи : учебное пособие. - Воронеж : Воронежский институт МВД России, 2020. - 202 с. - Электронная версия печатной публикации. - ISBN 978-5-88591-799-5.</t>
    </r>
  </si>
  <si>
    <r>
      <t xml:space="preserve">Пьянков О.В. </t>
    </r>
    <r>
      <rPr>
        <sz val="14"/>
        <color theme="1"/>
        <rFont val="Times New Roman"/>
        <family val="1"/>
        <charset val="204"/>
      </rPr>
      <t>Методы и инструменты моделирования и проведения экспериментов : учебное пособие. - Воронеж : Воронежский институт МВД России, 2021. - 91 с. - Электронная версия печатной публикации. - ISBN 978-5-88591-847-3.</t>
    </r>
  </si>
  <si>
    <r>
      <t xml:space="preserve">Савицкий Н.М. </t>
    </r>
    <r>
      <rPr>
        <sz val="14"/>
        <color theme="1"/>
        <rFont val="Times New Roman"/>
        <family val="1"/>
        <charset val="204"/>
      </rPr>
      <t>История : учебное пособие. - Воронеж : Воронежский институт МВД России, 2021. - 117 с. - Электронная версия печатной публикации. - ISBN 978-5-88591-820-6.</t>
    </r>
  </si>
  <si>
    <r>
      <t xml:space="preserve">Хохлов Н.С. </t>
    </r>
    <r>
      <rPr>
        <sz val="14"/>
        <color theme="1"/>
        <rFont val="Times New Roman"/>
        <family val="1"/>
        <charset val="204"/>
      </rPr>
      <t>Модели и методы формирования комплексов средств противодействия угрозам информационной безопасности в сетях связи специального назначения : монография. - Воронеж : Воронежский институт МВД России, 2020. - 175 с. - Электронная версия печатной публикации. - ISBN 978-5-88591-800-8.</t>
    </r>
  </si>
  <si>
    <t>Актуальные проблемы уголовного процесса и криминалистики : сборник научных статей / редкол. Ю.П. Шкаплеров и др. - Могилев : Могилевский институт Министерства внутренних дел Республики Беларусь, 2021. - 158 с. - Электронный ресурс; Сопроводительный материал :электрон. компонент (эл. опт. диск (CD-ROM)). - ISBN 978-985-7155-86-6.</t>
  </si>
  <si>
    <r>
      <t>Курсантские исследования / Сборник научных работ. Выпуск 8. Научное электронное текстовое издание</t>
    </r>
    <r>
      <rPr>
        <sz val="13.5"/>
        <color rgb="FF000000"/>
        <rFont val="Times New Roman"/>
        <family val="1"/>
        <charset val="204"/>
      </rPr>
      <t> / редкол. В.В. Борисенко. - Могилев : Могилевский институт Министерства внутренних дел Республики Беларусь, 2021. - 236 с. - Сопроводительный материал :электрон. компонент (эл. опт. диск (CD-ROM)).</t>
    </r>
  </si>
  <si>
    <r>
      <t>Научный поиск курсантов [Электронный ресурс] : сборник материалов Международной научной конференции (Могилев, 19 февраля 2021 года) / Научное электронное текстовое издание</t>
    </r>
    <r>
      <rPr>
        <sz val="13.5"/>
        <color rgb="FF000000"/>
        <rFont val="Times New Roman"/>
        <family val="1"/>
        <charset val="204"/>
      </rPr>
      <t> : сборник материалов конференций / редкол. Борисенко В.В. - Могилев : Могилевский институт Министерства внутренних дел Республики Беларусь, 2021. - 476 с. - Сопроводительный материал :электрон. компонент (эл. опт. диск (CD-ROM)). - ISBN 978-985-7155-85-9.</t>
    </r>
  </si>
  <si>
    <t>Борьба с преступностью: теория и практика [Электронный ресурс] : тезисы докладов IХ Международной научно-практической конференции (Могилев, 23 апреля 2021 года) : Научное электронное текстовое издание / редкол. Ю.П. Шкаплеров. - Могилев : Могилевский институт Министерства внутренних дел Республики Беларусь, 2021. - 320 с. - Сопроводительный материал :электрон. компонент (эл. опт. диск (CD-ROM)). - ISBN 978-985-7155-82-8.</t>
  </si>
  <si>
    <t>Правовая культура в современном обществе : сборник научных статей : Научное электронное текстовое издание / редкол. Ю.П. Шкаплеров. - Могилев : Могилевский институт Министерства внутренних дел Республики Беларусь, 2021. - 524 с. - Электронный ресурс; Сопроводительный материал :электрон. компонент (эл. опт. диск (CD-ROM)). - ISBN 978-985-7155-83-5.</t>
  </si>
  <si>
    <t>декабрь</t>
  </si>
  <si>
    <r>
      <t>Экономика организации (предприятия)</t>
    </r>
    <r>
      <rPr>
        <sz val="13.5"/>
        <color rgb="FF000000"/>
        <rFont val="Times New Roman"/>
        <family val="1"/>
        <charset val="204"/>
      </rPr>
      <t xml:space="preserve"> : учебное пособие. Ч.3 / В.С. Чеботарев, С.С. Чеботарев [и др.] ; МВД России Нижегородская академия. - Нижний Новгород : Нижегородская академия МВД России, 2021. - 182 с. </t>
    </r>
  </si>
  <si>
    <t xml:space="preserve">Юридическая терминология: теория, практика, техника : сборник статей по материалам Международной научно-практической конференции (Нижний Новгород, 20–21 мая 2021 года) : Двенадцатые бабаевские чтения / В.А. Толстик ; МВД России Нижегородская академия. - Нижний-Новгород : Нижегородская академия МВД России, 2021. - 568 с. ; ISBN 978-5-88840-182-8 </t>
  </si>
  <si>
    <r>
      <t>Вестник Нижегородской академии МВД России: Юридическая наука и практика</t>
    </r>
    <r>
      <rPr>
        <sz val="13.5"/>
        <color rgb="FF000000"/>
        <rFont val="Times New Roman"/>
        <family val="1"/>
        <charset val="204"/>
      </rPr>
      <t> : Науч.-практ. журнал / Нижегородская академия МВД России. - ISSN 2078-5356. № 3(55). - Нижний Новгород, 2021</t>
    </r>
  </si>
  <si>
    <r>
      <t>Вестник Нижегородской академии МВД России: Юридическая наука и практика</t>
    </r>
    <r>
      <rPr>
        <sz val="13.5"/>
        <color rgb="FF000000"/>
        <rFont val="Times New Roman"/>
        <family val="1"/>
        <charset val="204"/>
      </rPr>
      <t> : Науч.-практ. журнал / Нижегородская академия МВД России. - ISSN 2078-5356. № 2(54). - Нижний Новгород, 2021</t>
    </r>
  </si>
  <si>
    <t xml:space="preserve">Передовой опыт и проблемы профилизации учебной, учебно-методической и научно-исследовательской деятельности в образовательных организациях системы МВД России : Сборник статей / под. ред. Е.Е. Черных ; МВД России Нижегородская академия. - Нижний Новгород : Нижегородская академия МВД России, 2021. - 245 c. </t>
  </si>
  <si>
    <r>
      <t>Особенности проведения документальных исследований специалистами-ревизорами подразделений ЭБиПК при выявлении и документировании преступлений, связанных с уклонением от уплаты налогов, сборов и других платежей</t>
    </r>
    <r>
      <rPr>
        <sz val="13.5"/>
        <color rgb="FF000000"/>
        <rFont val="Times New Roman"/>
        <family val="1"/>
        <charset val="204"/>
      </rPr>
      <t xml:space="preserve"> : учебное пособие / А.Н. Буторов, и др. ; МВД России Нижегородская академия. - Нижний Новгород : Нижегородская академия МВД России, 2021. - 68 с. ISBN 978-5-88840-184-2 </t>
    </r>
  </si>
  <si>
    <r>
      <t>Дознание в сокращенной форме в уголовном процессе России: проблемы, пути совершенствования</t>
    </r>
    <r>
      <rPr>
        <sz val="13.5"/>
        <color rgb="FF000000"/>
        <rFont val="Times New Roman"/>
        <family val="1"/>
        <charset val="204"/>
      </rPr>
      <t xml:space="preserve"> : учебное пособие / Н.В. Летелкин, Н.В. Летелкин, Е.С. Кудряшова [и др.] ; МВД России Нижегородская академия. - Нижний Новгород : Нижегородская академия МВД России, 2021. - 71 с. ISBN 978-5-88840-183-5 </t>
    </r>
  </si>
  <si>
    <r>
      <t xml:space="preserve">Беляков А.В. </t>
    </r>
    <r>
      <rPr>
        <sz val="13.5"/>
        <color rgb="FF000000"/>
        <rFont val="Times New Roman"/>
        <family val="1"/>
        <charset val="204"/>
      </rPr>
      <t xml:space="preserve">Горьковская (нижегородская) милиция в 1945-1991 годах: организационно-структурные преобразования и приоритетные направления деятельности : Монография / А.В. Беляков, А.Н. Лушин, С.В. Ханин ; МВД России Нижегородская академия. - Нижний Новгород : Нижегородская академия МВД России, 2021. - 364 c. - ISBN 978-5-88840-181-1 </t>
    </r>
  </si>
  <si>
    <r>
      <t>На страже экономики</t>
    </r>
    <r>
      <rPr>
        <sz val="13.5"/>
        <color rgb="FF000000"/>
        <rFont val="Times New Roman"/>
        <family val="1"/>
        <charset val="204"/>
      </rPr>
      <t> : Научно-практический журнал / Нижегородская академия МВД России. № 3 (18). - 2021</t>
    </r>
  </si>
  <si>
    <r>
      <t>Применение информационных технологий для решения экономических задач</t>
    </r>
    <r>
      <rPr>
        <sz val="13.5"/>
        <color rgb="FF000000"/>
        <rFont val="Times New Roman"/>
        <family val="1"/>
        <charset val="204"/>
      </rPr>
      <t> : учебно-практическое пособие / С.В. Крыгин, А.И. Кульпанов [и др.] ; МВД России Нижегородская академия. - Нижний Новгород : Нижегородская академия МВД России, 2021. - 143 с</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</si>
</sst>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b/>
      <sz val="14"/>
      <color theme="1"/>
      <name val="Times New Roman"/>
      <family val="1"/>
      <charset val="204"/>
    </font>
    <font>
      <b/>
      <sz val="14"/>
      <color rgb="FFFF0000"/>
      <name val="Times New Roman"/>
      <family val="1"/>
      <charset val="204"/>
    </font>
    <font>
      <sz val="14"/>
      <color theme="1"/>
      <name val="Times New Roman"/>
      <family val="1"/>
      <charset val="204"/>
    </font>
    <font>
      <b/>
      <sz val="13.5"/>
      <color rgb="FF000000"/>
      <name val="Times New Roman"/>
      <family val="1"/>
      <charset val="204"/>
    </font>
    <font>
      <sz val="13.5"/>
      <color rgb="FF000000"/>
      <name val="Times New Roman"/>
      <family val="1"/>
      <charset val="204"/>
    </font>
    <font>
      <b/>
      <sz val="12"/>
      <color theme="1"/>
      <name val="Times New Roman"/>
      <family val="1"/>
      <charset val="204"/>
    </font>
    <font>
      <sz val="14"/>
      <color theme="1"/>
      <name val="Calibri"/>
      <family val="2"/>
      <charset val="204"/>
      <scheme val="minor"/>
    </font>
    <font>
      <sz val="12"/>
      <color theme="1"/>
      <name val="Times New Roman"/>
      <family val="1"/>
      <charset val="204"/>
    </font>
    <font>
      <sz val="12"/>
      <color theme="1"/>
      <name val="Arial"/>
      <family val="2"/>
      <charset val="204"/>
    </font>
    <font>
      <b/>
      <sz val="12"/>
      <color theme="1"/>
      <name val="Arial"/>
      <family val="2"/>
      <charset val="204"/>
    </font>
    <font>
      <sz val="14"/>
      <color rgb="FF000000"/>
      <name val="Times New Roman"/>
      <family val="1"/>
      <charset val="204"/>
    </font>
    <font>
      <sz val="13.5"/>
      <color theme="1"/>
      <name val="Times New Roman"/>
      <family val="1"/>
      <charset val="204"/>
    </font>
    <font>
      <sz val="13.5"/>
      <color theme="1"/>
      <name val="Calibri"/>
      <family val="2"/>
      <charset val="204"/>
      <scheme val="minor"/>
    </font>
    <font>
      <b/>
      <sz val="14"/>
      <color rgb="FF000000"/>
      <name val="Times New Roman"/>
      <family val="1"/>
      <charset val="204"/>
    </font>
  </fonts>
  <fills count="30">
    <fill>
      <patternFill patternType="none"/>
    </fill>
    <fill>
      <patternFill patternType="gray125"/>
    </fill>
    <fill>
      <patternFill patternType="solid">
        <fgColor theme="3"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CC"/>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CC99FF"/>
        <bgColor indexed="64"/>
      </patternFill>
    </fill>
    <fill>
      <patternFill patternType="solid">
        <fgColor rgb="FFEBEBEB"/>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DDDDD"/>
        <bgColor indexed="64"/>
      </patternFill>
    </fill>
    <fill>
      <patternFill patternType="solid">
        <fgColor rgb="FF5DC2F5"/>
        <bgColor indexed="64"/>
      </patternFill>
    </fill>
    <fill>
      <patternFill patternType="solid">
        <fgColor rgb="FFCCFF33"/>
        <bgColor indexed="64"/>
      </patternFill>
    </fill>
    <fill>
      <patternFill patternType="solid">
        <fgColor rgb="FFCCFFCC"/>
        <bgColor indexed="64"/>
      </patternFill>
    </fill>
    <fill>
      <patternFill patternType="solid">
        <fgColor theme="5" tint="0.59999389629810485"/>
        <bgColor indexed="64"/>
      </patternFill>
    </fill>
    <fill>
      <patternFill patternType="solid">
        <fgColor rgb="FFA9D18E"/>
        <bgColor rgb="FFC5E0B4"/>
      </patternFill>
    </fill>
    <fill>
      <patternFill patternType="solid">
        <fgColor rgb="FFEBEBEB"/>
        <bgColor rgb="FFDEEBF7"/>
      </patternFill>
    </fill>
    <fill>
      <patternFill patternType="solid">
        <fgColor rgb="FFCCCCFF"/>
        <bgColor indexed="64"/>
      </patternFill>
    </fill>
    <fill>
      <patternFill patternType="solid">
        <fgColor rgb="FFFFFF00"/>
        <bgColor indexed="64"/>
      </patternFill>
    </fill>
    <fill>
      <patternFill patternType="solid">
        <fgColor theme="2"/>
        <bgColor indexed="64"/>
      </patternFill>
    </fill>
  </fills>
  <borders count="1">
    <border>
      <left/>
      <right/>
      <top/>
      <bottom/>
      <diagonal/>
    </border>
  </borders>
  <cellStyleXfs count="1">
    <xf numFmtId="0" fontId="0" fillId="0" borderId="0"/>
  </cellStyleXfs>
  <cellXfs count="71">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vertical="center" wrapText="1"/>
    </xf>
    <xf numFmtId="0" fontId="3" fillId="7" borderId="0" xfId="0" applyFont="1" applyFill="1" applyAlignment="1">
      <alignment horizontal="center" vertical="center" wrapText="1"/>
    </xf>
    <xf numFmtId="0" fontId="3" fillId="8" borderId="0" xfId="0" applyFont="1" applyFill="1" applyAlignment="1">
      <alignment horizontal="center" vertical="center" wrapText="1"/>
    </xf>
    <xf numFmtId="0" fontId="3" fillId="9" borderId="0" xfId="0" applyFont="1" applyFill="1" applyAlignment="1">
      <alignment horizontal="center" vertical="center" wrapText="1"/>
    </xf>
    <xf numFmtId="0" fontId="3" fillId="10" borderId="0" xfId="0" applyFont="1" applyFill="1" applyAlignment="1">
      <alignment horizontal="center" vertical="center" wrapText="1"/>
    </xf>
    <xf numFmtId="0" fontId="3" fillId="11" borderId="0" xfId="0" applyFont="1" applyFill="1" applyAlignment="1">
      <alignment horizontal="center" vertical="center" wrapText="1"/>
    </xf>
    <xf numFmtId="0" fontId="3" fillId="12" borderId="0" xfId="0" applyFont="1" applyFill="1" applyAlignment="1">
      <alignment horizontal="center" vertical="center" wrapText="1"/>
    </xf>
    <xf numFmtId="0" fontId="3" fillId="13" borderId="0" xfId="0" applyFont="1" applyFill="1" applyAlignment="1">
      <alignment horizontal="center" vertical="center" wrapText="1"/>
    </xf>
    <xf numFmtId="0" fontId="3" fillId="14" borderId="0" xfId="0" applyFont="1" applyFill="1" applyAlignment="1">
      <alignment horizontal="center" vertical="center" wrapText="1"/>
    </xf>
    <xf numFmtId="0" fontId="3" fillId="15" borderId="0" xfId="0" applyFont="1" applyFill="1" applyAlignment="1">
      <alignment horizontal="center" vertical="center" wrapText="1"/>
    </xf>
    <xf numFmtId="0" fontId="3" fillId="16" borderId="0" xfId="0" applyFont="1" applyFill="1" applyAlignment="1">
      <alignment horizontal="center" vertical="center" wrapText="1"/>
    </xf>
    <xf numFmtId="0" fontId="3" fillId="18" borderId="0" xfId="0" applyFont="1" applyFill="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3" fillId="19" borderId="0" xfId="0" applyFont="1" applyFill="1"/>
    <xf numFmtId="0" fontId="3" fillId="20" borderId="0" xfId="0" applyFont="1" applyFill="1" applyAlignment="1">
      <alignment horizontal="center" vertical="center" wrapText="1"/>
    </xf>
    <xf numFmtId="0" fontId="3" fillId="21" borderId="0" xfId="0" applyFont="1" applyFill="1" applyAlignment="1">
      <alignment horizontal="center" vertical="center" wrapText="1"/>
    </xf>
    <xf numFmtId="0" fontId="3" fillId="22" borderId="0" xfId="0" applyFont="1" applyFill="1" applyAlignment="1">
      <alignment horizontal="center" vertical="center" wrapText="1"/>
    </xf>
    <xf numFmtId="0" fontId="8" fillId="0" borderId="0" xfId="0" applyFont="1" applyAlignment="1">
      <alignment horizontal="center" vertical="center"/>
    </xf>
    <xf numFmtId="0" fontId="3" fillId="23" borderId="0" xfId="0" applyFont="1" applyFill="1" applyAlignment="1">
      <alignment horizontal="center" vertical="center" wrapText="1"/>
    </xf>
    <xf numFmtId="0" fontId="0" fillId="0" borderId="0" xfId="0"/>
    <xf numFmtId="0" fontId="4" fillId="17" borderId="0" xfId="0" applyFont="1" applyFill="1" applyAlignment="1">
      <alignment vertical="center" wrapText="1"/>
    </xf>
    <xf numFmtId="0" fontId="4" fillId="0" borderId="0" xfId="0" applyFont="1" applyAlignment="1">
      <alignment vertical="center" wrapText="1"/>
    </xf>
    <xf numFmtId="0" fontId="3" fillId="24" borderId="0" xfId="0" applyFont="1" applyFill="1" applyAlignment="1">
      <alignment wrapText="1"/>
    </xf>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horizontal="center" vertical="center"/>
    </xf>
    <xf numFmtId="0" fontId="5" fillId="17"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5" fillId="17" borderId="0" xfId="0" applyFont="1" applyFill="1" applyAlignment="1">
      <alignment vertical="center" wrapText="1"/>
    </xf>
    <xf numFmtId="0" fontId="5"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0" fillId="0" borderId="0" xfId="0"/>
    <xf numFmtId="0" fontId="4" fillId="17" borderId="0" xfId="0" applyFont="1" applyFill="1" applyAlignment="1">
      <alignment vertical="center" wrapText="1"/>
    </xf>
    <xf numFmtId="0" fontId="4" fillId="0" borderId="0" xfId="0" applyFont="1" applyAlignment="1">
      <alignment vertical="center" wrapText="1"/>
    </xf>
    <xf numFmtId="0" fontId="0" fillId="0" borderId="0" xfId="0"/>
    <xf numFmtId="0" fontId="4" fillId="17" borderId="0" xfId="0" applyFont="1" applyFill="1" applyAlignment="1">
      <alignment vertical="center" wrapText="1"/>
    </xf>
    <xf numFmtId="0" fontId="4" fillId="0" borderId="0" xfId="0" applyFont="1" applyAlignment="1">
      <alignment vertical="center" wrapText="1"/>
    </xf>
    <xf numFmtId="0" fontId="11" fillId="25" borderId="0" xfId="0" applyFont="1" applyFill="1" applyAlignment="1">
      <alignment horizontal="center" vertical="center" wrapText="1"/>
    </xf>
    <xf numFmtId="0" fontId="4" fillId="26" borderId="0" xfId="0" applyFont="1" applyFill="1" applyAlignment="1">
      <alignment vertical="center" wrapText="1"/>
    </xf>
    <xf numFmtId="0" fontId="0" fillId="0" borderId="0" xfId="0" applyFont="1"/>
    <xf numFmtId="0" fontId="8" fillId="0" borderId="0" xfId="0" applyFont="1" applyAlignment="1">
      <alignment horizontal="center" vertical="center" wrapText="1"/>
    </xf>
    <xf numFmtId="0" fontId="5" fillId="26" borderId="0" xfId="0" applyFont="1" applyFill="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14" fillId="17" borderId="0" xfId="0" applyFont="1" applyFill="1" applyAlignment="1">
      <alignment vertical="center" wrapText="1"/>
    </xf>
    <xf numFmtId="0" fontId="11" fillId="17" borderId="0" xfId="0" applyFont="1" applyFill="1" applyAlignment="1">
      <alignment horizontal="center" vertical="center" wrapText="1"/>
    </xf>
    <xf numFmtId="0" fontId="3" fillId="27" borderId="0" xfId="0" applyFont="1" applyFill="1" applyAlignment="1">
      <alignment horizontal="center" vertical="center" wrapText="1"/>
    </xf>
    <xf numFmtId="0" fontId="3" fillId="0" borderId="0" xfId="0" applyFont="1" applyAlignment="1">
      <alignment wrapText="1"/>
    </xf>
    <xf numFmtId="0" fontId="4" fillId="0" borderId="0" xfId="0" applyFont="1" applyAlignment="1">
      <alignment horizontal="center" vertical="center" wrapText="1"/>
    </xf>
    <xf numFmtId="0" fontId="11" fillId="0" borderId="0" xfId="0" applyFont="1" applyAlignment="1">
      <alignment horizontal="left" vertical="top" wrapText="1"/>
    </xf>
    <xf numFmtId="0" fontId="11" fillId="28" borderId="0" xfId="0" applyFont="1" applyFill="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4" fillId="20" borderId="0" xfId="0" applyFont="1" applyFill="1" applyAlignment="1">
      <alignment vertical="center" wrapText="1"/>
    </xf>
    <xf numFmtId="0" fontId="5" fillId="29" borderId="0" xfId="0" applyFont="1" applyFill="1" applyAlignment="1">
      <alignment vertical="center" wrapText="1"/>
    </xf>
    <xf numFmtId="0" fontId="3" fillId="24" borderId="0" xfId="0" applyFont="1" applyFill="1" applyAlignment="1">
      <alignment vertical="center" wrapText="1"/>
    </xf>
    <xf numFmtId="0" fontId="3" fillId="19" borderId="0" xfId="0" applyFont="1" applyFill="1" applyAlignment="1">
      <alignment horizontal="center" vertical="center" wrapText="1"/>
    </xf>
    <xf numFmtId="0" fontId="3" fillId="0" borderId="0" xfId="0" applyFont="1" applyAlignment="1">
      <alignment vertical="center" wrapText="1"/>
    </xf>
    <xf numFmtId="0" fontId="1" fillId="0" borderId="0" xfId="0" applyFont="1" applyAlignment="1">
      <alignment vertical="center" wrapText="1"/>
    </xf>
  </cellXfs>
  <cellStyles count="1">
    <cellStyle name="Обычный" xfId="0" builtinId="0"/>
  </cellStyles>
  <dxfs count="0"/>
  <tableStyles count="0" defaultTableStyle="TableStyleMedium2" defaultPivotStyle="PivotStyleLight16"/>
  <colors>
    <mruColors>
      <color rgb="FFDDDDDD"/>
      <color rgb="FFCCCCFF"/>
      <color rgb="FFCCFFCC"/>
      <color rgb="FFCCFF33"/>
      <color rgb="FF5DC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8"/>
  <sheetViews>
    <sheetView tabSelected="1" zoomScaleNormal="100" workbookViewId="0">
      <pane ySplit="1" topLeftCell="A2" activePane="bottomLeft" state="frozen"/>
      <selection pane="bottomLeft" activeCell="F758" sqref="F758"/>
    </sheetView>
  </sheetViews>
  <sheetFormatPr defaultRowHeight="15.75" x14ac:dyDescent="0.25"/>
  <cols>
    <col min="1" max="1" width="28.7109375" customWidth="1"/>
    <col min="2" max="2" width="14.140625" style="19" customWidth="1"/>
    <col min="3" max="3" width="14.42578125" customWidth="1"/>
    <col min="4" max="4" width="9.140625" style="25"/>
    <col min="5" max="5" width="56" customWidth="1"/>
    <col min="6" max="6" width="34.42578125" customWidth="1"/>
    <col min="7" max="7" width="16.5703125" style="19" customWidth="1"/>
    <col min="8" max="8" width="17.7109375" customWidth="1"/>
  </cols>
  <sheetData>
    <row r="1" spans="1:9" ht="75" x14ac:dyDescent="0.25">
      <c r="A1" s="1" t="s">
        <v>0</v>
      </c>
      <c r="B1" s="1" t="s">
        <v>1</v>
      </c>
      <c r="C1" s="1" t="s">
        <v>2</v>
      </c>
      <c r="D1" s="20"/>
      <c r="E1" s="1" t="s">
        <v>41</v>
      </c>
      <c r="F1" s="1" t="s">
        <v>5</v>
      </c>
      <c r="G1" s="1" t="s">
        <v>3</v>
      </c>
      <c r="H1" s="1" t="s">
        <v>4</v>
      </c>
    </row>
    <row r="2" spans="1:9" ht="93" x14ac:dyDescent="0.25">
      <c r="A2" s="18" t="s">
        <v>22</v>
      </c>
      <c r="B2" s="19">
        <v>2021</v>
      </c>
      <c r="C2" t="s">
        <v>65</v>
      </c>
      <c r="D2" s="33">
        <v>1</v>
      </c>
      <c r="E2" s="32" t="s">
        <v>44</v>
      </c>
      <c r="F2" t="s">
        <v>26</v>
      </c>
      <c r="G2" s="19" t="s">
        <v>66</v>
      </c>
      <c r="H2" t="s">
        <v>25</v>
      </c>
      <c r="I2">
        <v>1</v>
      </c>
    </row>
    <row r="3" spans="1:9" ht="75.75" x14ac:dyDescent="0.25">
      <c r="A3" s="18" t="s">
        <v>22</v>
      </c>
      <c r="B3" s="19">
        <v>2021</v>
      </c>
      <c r="C3" s="27" t="s">
        <v>65</v>
      </c>
      <c r="D3" s="33">
        <v>2</v>
      </c>
      <c r="E3" s="32" t="s">
        <v>45</v>
      </c>
      <c r="F3" t="s">
        <v>30</v>
      </c>
      <c r="G3" s="19" t="s">
        <v>66</v>
      </c>
      <c r="H3" s="27" t="s">
        <v>25</v>
      </c>
      <c r="I3" s="27">
        <v>1</v>
      </c>
    </row>
    <row r="4" spans="1:9" ht="60.75" x14ac:dyDescent="0.25">
      <c r="A4" s="18" t="s">
        <v>22</v>
      </c>
      <c r="B4" s="19">
        <v>2021</v>
      </c>
      <c r="C4" s="27" t="s">
        <v>65</v>
      </c>
      <c r="D4" s="33">
        <v>3</v>
      </c>
      <c r="E4" s="32" t="s">
        <v>46</v>
      </c>
      <c r="F4" s="27" t="s">
        <v>30</v>
      </c>
      <c r="G4" s="19" t="s">
        <v>66</v>
      </c>
      <c r="H4" s="27" t="s">
        <v>25</v>
      </c>
      <c r="I4" s="27">
        <v>1</v>
      </c>
    </row>
    <row r="5" spans="1:9" ht="75.75" x14ac:dyDescent="0.25">
      <c r="A5" s="18" t="s">
        <v>22</v>
      </c>
      <c r="B5" s="19">
        <v>2021</v>
      </c>
      <c r="C5" s="27" t="s">
        <v>65</v>
      </c>
      <c r="D5" s="33">
        <v>4</v>
      </c>
      <c r="E5" s="32" t="s">
        <v>47</v>
      </c>
      <c r="F5" t="s">
        <v>26</v>
      </c>
      <c r="G5" s="19" t="s">
        <v>66</v>
      </c>
      <c r="H5" s="27" t="s">
        <v>25</v>
      </c>
      <c r="I5" s="27">
        <v>1</v>
      </c>
    </row>
    <row r="6" spans="1:9" ht="108.75" x14ac:dyDescent="0.25">
      <c r="A6" s="18" t="s">
        <v>22</v>
      </c>
      <c r="B6" s="19">
        <v>2021</v>
      </c>
      <c r="C6" s="27" t="s">
        <v>65</v>
      </c>
      <c r="D6" s="33">
        <v>5</v>
      </c>
      <c r="E6" s="32" t="s">
        <v>48</v>
      </c>
      <c r="F6" t="s">
        <v>26</v>
      </c>
      <c r="G6" s="19" t="s">
        <v>66</v>
      </c>
      <c r="H6" s="27" t="s">
        <v>25</v>
      </c>
      <c r="I6" s="27">
        <v>1</v>
      </c>
    </row>
    <row r="7" spans="1:9" ht="75.75" x14ac:dyDescent="0.25">
      <c r="A7" s="18" t="s">
        <v>22</v>
      </c>
      <c r="B7" s="19">
        <v>2021</v>
      </c>
      <c r="C7" s="27" t="s">
        <v>65</v>
      </c>
      <c r="D7" s="33">
        <v>6</v>
      </c>
      <c r="E7" s="32" t="s">
        <v>49</v>
      </c>
      <c r="F7" t="s">
        <v>33</v>
      </c>
      <c r="G7" s="19" t="s">
        <v>66</v>
      </c>
      <c r="H7" s="27" t="s">
        <v>25</v>
      </c>
      <c r="I7" s="27">
        <v>1</v>
      </c>
    </row>
    <row r="8" spans="1:9" ht="75.75" x14ac:dyDescent="0.25">
      <c r="A8" s="18" t="s">
        <v>22</v>
      </c>
      <c r="B8" s="19">
        <v>2021</v>
      </c>
      <c r="C8" s="27" t="s">
        <v>65</v>
      </c>
      <c r="D8" s="33">
        <v>7</v>
      </c>
      <c r="E8" s="32" t="s">
        <v>50</v>
      </c>
      <c r="F8" t="s">
        <v>33</v>
      </c>
      <c r="G8" s="19" t="s">
        <v>66</v>
      </c>
      <c r="H8" s="27" t="s">
        <v>25</v>
      </c>
      <c r="I8" s="27">
        <v>1</v>
      </c>
    </row>
    <row r="9" spans="1:9" ht="105.75" x14ac:dyDescent="0.25">
      <c r="A9" s="18" t="s">
        <v>22</v>
      </c>
      <c r="B9" s="19">
        <v>2021</v>
      </c>
      <c r="C9" s="27" t="s">
        <v>65</v>
      </c>
      <c r="D9" s="33">
        <v>8</v>
      </c>
      <c r="E9" s="32" t="s">
        <v>51</v>
      </c>
      <c r="F9" t="s">
        <v>67</v>
      </c>
      <c r="G9" s="19" t="s">
        <v>66</v>
      </c>
      <c r="H9" s="27" t="s">
        <v>25</v>
      </c>
      <c r="I9" s="27">
        <v>1</v>
      </c>
    </row>
    <row r="10" spans="1:9" ht="77.25" x14ac:dyDescent="0.25">
      <c r="A10" s="18" t="s">
        <v>22</v>
      </c>
      <c r="B10" s="19">
        <v>2021</v>
      </c>
      <c r="C10" s="27" t="s">
        <v>65</v>
      </c>
      <c r="D10" s="33">
        <v>9</v>
      </c>
      <c r="E10" s="32" t="s">
        <v>52</v>
      </c>
      <c r="F10" t="s">
        <v>24</v>
      </c>
      <c r="G10" s="19" t="s">
        <v>66</v>
      </c>
      <c r="H10" s="27" t="s">
        <v>25</v>
      </c>
      <c r="I10" s="27">
        <v>1</v>
      </c>
    </row>
    <row r="11" spans="1:9" ht="90.75" x14ac:dyDescent="0.25">
      <c r="A11" s="18" t="s">
        <v>22</v>
      </c>
      <c r="B11" s="19">
        <v>2021</v>
      </c>
      <c r="C11" s="27" t="s">
        <v>65</v>
      </c>
      <c r="D11" s="33">
        <v>10</v>
      </c>
      <c r="E11" s="32" t="s">
        <v>53</v>
      </c>
      <c r="F11" t="s">
        <v>27</v>
      </c>
      <c r="G11" s="19" t="s">
        <v>66</v>
      </c>
      <c r="H11" s="27" t="s">
        <v>25</v>
      </c>
      <c r="I11" s="27">
        <v>1</v>
      </c>
    </row>
    <row r="12" spans="1:9" ht="93" x14ac:dyDescent="0.25">
      <c r="A12" s="18" t="s">
        <v>22</v>
      </c>
      <c r="B12" s="19">
        <v>2021</v>
      </c>
      <c r="C12" s="27" t="s">
        <v>65</v>
      </c>
      <c r="D12" s="33">
        <v>11</v>
      </c>
      <c r="E12" s="32" t="s">
        <v>54</v>
      </c>
      <c r="F12" t="s">
        <v>33</v>
      </c>
      <c r="G12" s="19" t="s">
        <v>66</v>
      </c>
      <c r="H12" s="27" t="s">
        <v>25</v>
      </c>
      <c r="I12" s="27">
        <v>1</v>
      </c>
    </row>
    <row r="13" spans="1:9" ht="90.75" x14ac:dyDescent="0.25">
      <c r="A13" s="18" t="s">
        <v>22</v>
      </c>
      <c r="B13" s="19">
        <v>2021</v>
      </c>
      <c r="C13" s="27" t="s">
        <v>65</v>
      </c>
      <c r="D13" s="33">
        <v>12</v>
      </c>
      <c r="E13" s="32" t="s">
        <v>55</v>
      </c>
      <c r="F13" t="s">
        <v>24</v>
      </c>
      <c r="G13" s="19" t="s">
        <v>66</v>
      </c>
      <c r="H13" s="27" t="s">
        <v>25</v>
      </c>
      <c r="I13" s="27">
        <v>1</v>
      </c>
    </row>
    <row r="14" spans="1:9" ht="46.5" x14ac:dyDescent="0.25">
      <c r="A14" s="18" t="s">
        <v>22</v>
      </c>
      <c r="B14" s="19">
        <v>2021</v>
      </c>
      <c r="C14" s="27" t="s">
        <v>65</v>
      </c>
      <c r="D14" s="33">
        <v>13</v>
      </c>
      <c r="E14" s="32" t="s">
        <v>56</v>
      </c>
      <c r="F14" t="s">
        <v>30</v>
      </c>
      <c r="G14" s="19" t="s">
        <v>66</v>
      </c>
      <c r="H14" s="27" t="s">
        <v>25</v>
      </c>
      <c r="I14" s="27">
        <v>1</v>
      </c>
    </row>
    <row r="15" spans="1:9" ht="75.75" x14ac:dyDescent="0.25">
      <c r="A15" s="18" t="s">
        <v>22</v>
      </c>
      <c r="B15" s="19">
        <v>2021</v>
      </c>
      <c r="C15" s="27" t="s">
        <v>65</v>
      </c>
      <c r="D15" s="33">
        <v>14</v>
      </c>
      <c r="E15" s="32" t="s">
        <v>57</v>
      </c>
      <c r="F15" t="s">
        <v>27</v>
      </c>
      <c r="G15" s="19" t="s">
        <v>66</v>
      </c>
      <c r="H15" s="27" t="s">
        <v>25</v>
      </c>
      <c r="I15" s="27">
        <v>1</v>
      </c>
    </row>
    <row r="16" spans="1:9" ht="75.75" x14ac:dyDescent="0.25">
      <c r="A16" s="18" t="s">
        <v>22</v>
      </c>
      <c r="B16" s="19">
        <v>2021</v>
      </c>
      <c r="C16" s="27" t="s">
        <v>65</v>
      </c>
      <c r="D16" s="33">
        <v>15</v>
      </c>
      <c r="E16" s="32" t="s">
        <v>58</v>
      </c>
      <c r="F16" t="s">
        <v>24</v>
      </c>
      <c r="G16" s="19" t="s">
        <v>66</v>
      </c>
      <c r="H16" s="27" t="s">
        <v>25</v>
      </c>
      <c r="I16" s="27">
        <v>1</v>
      </c>
    </row>
    <row r="17" spans="1:9" ht="120.75" x14ac:dyDescent="0.25">
      <c r="A17" s="18" t="s">
        <v>22</v>
      </c>
      <c r="B17" s="19">
        <v>2021</v>
      </c>
      <c r="C17" s="27" t="s">
        <v>65</v>
      </c>
      <c r="D17" s="33">
        <v>16</v>
      </c>
      <c r="E17" s="32" t="s">
        <v>59</v>
      </c>
      <c r="F17" t="s">
        <v>26</v>
      </c>
      <c r="G17" s="19" t="s">
        <v>66</v>
      </c>
      <c r="H17" s="27" t="s">
        <v>25</v>
      </c>
      <c r="I17" s="27">
        <v>1</v>
      </c>
    </row>
    <row r="18" spans="1:9" ht="75" x14ac:dyDescent="0.25">
      <c r="A18" s="18" t="s">
        <v>22</v>
      </c>
      <c r="B18" s="19">
        <v>2021</v>
      </c>
      <c r="C18" s="27" t="s">
        <v>65</v>
      </c>
      <c r="D18" s="33">
        <v>17</v>
      </c>
      <c r="E18" s="31" t="s">
        <v>42</v>
      </c>
      <c r="F18" t="s">
        <v>26</v>
      </c>
      <c r="G18" s="19" t="s">
        <v>66</v>
      </c>
      <c r="H18" s="27" t="s">
        <v>25</v>
      </c>
      <c r="I18" s="27">
        <v>1</v>
      </c>
    </row>
    <row r="19" spans="1:9" ht="140.25" x14ac:dyDescent="0.25">
      <c r="A19" s="18" t="s">
        <v>22</v>
      </c>
      <c r="B19" s="19">
        <v>2021</v>
      </c>
      <c r="C19" s="27" t="s">
        <v>65</v>
      </c>
      <c r="D19" s="33">
        <v>18</v>
      </c>
      <c r="E19" s="32" t="s">
        <v>60</v>
      </c>
      <c r="F19" t="s">
        <v>26</v>
      </c>
      <c r="G19" s="19" t="s">
        <v>66</v>
      </c>
      <c r="H19" s="27" t="s">
        <v>25</v>
      </c>
      <c r="I19" s="27">
        <v>1</v>
      </c>
    </row>
    <row r="20" spans="1:9" ht="75" x14ac:dyDescent="0.25">
      <c r="A20" s="18" t="s">
        <v>22</v>
      </c>
      <c r="B20" s="19">
        <v>2021</v>
      </c>
      <c r="C20" s="27" t="s">
        <v>65</v>
      </c>
      <c r="D20" s="33">
        <v>19</v>
      </c>
      <c r="E20" s="31" t="s">
        <v>43</v>
      </c>
      <c r="F20" t="s">
        <v>68</v>
      </c>
      <c r="G20" s="19" t="s">
        <v>66</v>
      </c>
      <c r="H20" s="27" t="s">
        <v>25</v>
      </c>
      <c r="I20" s="27">
        <v>1</v>
      </c>
    </row>
    <row r="21" spans="1:9" ht="75.75" x14ac:dyDescent="0.25">
      <c r="A21" s="18" t="s">
        <v>22</v>
      </c>
      <c r="B21" s="19">
        <v>2021</v>
      </c>
      <c r="C21" s="27" t="s">
        <v>65</v>
      </c>
      <c r="D21" s="33">
        <v>20</v>
      </c>
      <c r="E21" s="32" t="s">
        <v>61</v>
      </c>
      <c r="F21" t="s">
        <v>26</v>
      </c>
      <c r="G21" s="19" t="s">
        <v>66</v>
      </c>
      <c r="H21" s="27" t="s">
        <v>25</v>
      </c>
      <c r="I21" s="27">
        <v>1</v>
      </c>
    </row>
    <row r="22" spans="1:9" ht="105.75" x14ac:dyDescent="0.25">
      <c r="A22" s="18" t="s">
        <v>22</v>
      </c>
      <c r="B22" s="19">
        <v>2021</v>
      </c>
      <c r="C22" s="27" t="s">
        <v>65</v>
      </c>
      <c r="D22" s="33">
        <v>21</v>
      </c>
      <c r="E22" s="32" t="s">
        <v>62</v>
      </c>
      <c r="F22" t="s">
        <v>26</v>
      </c>
      <c r="G22" s="19" t="s">
        <v>66</v>
      </c>
      <c r="H22" s="27" t="s">
        <v>25</v>
      </c>
      <c r="I22" s="27">
        <v>1</v>
      </c>
    </row>
    <row r="23" spans="1:9" ht="75.75" x14ac:dyDescent="0.25">
      <c r="A23" s="18" t="s">
        <v>22</v>
      </c>
      <c r="B23" s="19">
        <v>2021</v>
      </c>
      <c r="C23" s="27" t="s">
        <v>65</v>
      </c>
      <c r="D23" s="33">
        <v>22</v>
      </c>
      <c r="E23" s="32" t="s">
        <v>63</v>
      </c>
      <c r="F23" t="s">
        <v>26</v>
      </c>
      <c r="G23" s="19" t="s">
        <v>66</v>
      </c>
      <c r="H23" s="27" t="s">
        <v>25</v>
      </c>
      <c r="I23" s="27">
        <v>1</v>
      </c>
    </row>
    <row r="24" spans="1:9" ht="93.75" x14ac:dyDescent="0.25">
      <c r="A24" s="18" t="s">
        <v>22</v>
      </c>
      <c r="B24" s="19">
        <v>2021</v>
      </c>
      <c r="C24" s="27" t="s">
        <v>65</v>
      </c>
      <c r="D24" s="33">
        <v>23</v>
      </c>
      <c r="E24" s="32" t="s">
        <v>64</v>
      </c>
      <c r="F24" t="s">
        <v>68</v>
      </c>
      <c r="G24" s="19" t="s">
        <v>66</v>
      </c>
      <c r="H24" s="27" t="s">
        <v>25</v>
      </c>
      <c r="I24" s="27">
        <v>1</v>
      </c>
    </row>
    <row r="25" spans="1:9" s="27" customFormat="1" ht="94.5" customHeight="1" x14ac:dyDescent="0.25">
      <c r="A25" s="18" t="s">
        <v>22</v>
      </c>
      <c r="B25" s="19">
        <v>2021</v>
      </c>
      <c r="C25" s="27" t="s">
        <v>65</v>
      </c>
      <c r="D25" s="33">
        <v>24</v>
      </c>
      <c r="E25" s="32" t="s">
        <v>100</v>
      </c>
      <c r="F25" s="27" t="s">
        <v>33</v>
      </c>
      <c r="G25" s="19" t="s">
        <v>66</v>
      </c>
      <c r="H25" s="27" t="s">
        <v>25</v>
      </c>
      <c r="I25" s="27">
        <v>1</v>
      </c>
    </row>
    <row r="26" spans="1:9" s="27" customFormat="1" ht="81.75" customHeight="1" x14ac:dyDescent="0.25">
      <c r="A26" s="18" t="s">
        <v>22</v>
      </c>
      <c r="B26" s="19">
        <v>2021</v>
      </c>
      <c r="C26" s="27" t="s">
        <v>65</v>
      </c>
      <c r="D26" s="33">
        <v>25</v>
      </c>
      <c r="E26" s="32" t="s">
        <v>101</v>
      </c>
      <c r="F26" s="27" t="s">
        <v>26</v>
      </c>
      <c r="G26" s="19" t="s">
        <v>66</v>
      </c>
      <c r="H26" s="27" t="s">
        <v>25</v>
      </c>
      <c r="I26" s="27">
        <v>1</v>
      </c>
    </row>
    <row r="27" spans="1:9" ht="155.25" x14ac:dyDescent="0.25">
      <c r="A27" s="4" t="s">
        <v>31</v>
      </c>
      <c r="B27" s="34">
        <v>2021</v>
      </c>
      <c r="C27" s="27" t="s">
        <v>65</v>
      </c>
      <c r="D27" s="35">
        <v>1</v>
      </c>
      <c r="E27" s="28" t="s">
        <v>69</v>
      </c>
      <c r="F27" s="27" t="s">
        <v>29</v>
      </c>
      <c r="G27" s="34" t="s">
        <v>23</v>
      </c>
      <c r="H27" s="34" t="s">
        <v>25</v>
      </c>
      <c r="I27" s="27">
        <v>1</v>
      </c>
    </row>
    <row r="28" spans="1:9" ht="155.25" x14ac:dyDescent="0.25">
      <c r="A28" s="4" t="s">
        <v>31</v>
      </c>
      <c r="B28" s="34">
        <v>2021</v>
      </c>
      <c r="C28" s="27" t="s">
        <v>65</v>
      </c>
      <c r="D28" s="36">
        <v>2</v>
      </c>
      <c r="E28" s="29" t="s">
        <v>70</v>
      </c>
      <c r="F28" s="27" t="s">
        <v>33</v>
      </c>
      <c r="G28" s="34" t="s">
        <v>23</v>
      </c>
      <c r="H28" s="34" t="s">
        <v>25</v>
      </c>
      <c r="I28" s="27">
        <v>1</v>
      </c>
    </row>
    <row r="29" spans="1:9" ht="138" x14ac:dyDescent="0.25">
      <c r="A29" s="4" t="s">
        <v>31</v>
      </c>
      <c r="B29" s="34">
        <v>2021</v>
      </c>
      <c r="C29" s="27" t="s">
        <v>65</v>
      </c>
      <c r="D29" s="35">
        <v>3</v>
      </c>
      <c r="E29" s="28" t="s">
        <v>71</v>
      </c>
      <c r="F29" s="27"/>
      <c r="G29" s="34" t="s">
        <v>23</v>
      </c>
      <c r="H29" s="34" t="s">
        <v>25</v>
      </c>
      <c r="I29" s="27">
        <v>1</v>
      </c>
    </row>
    <row r="30" spans="1:9" ht="103.5" x14ac:dyDescent="0.25">
      <c r="A30" s="4" t="s">
        <v>31</v>
      </c>
      <c r="B30" s="34">
        <v>2021</v>
      </c>
      <c r="C30" s="27" t="s">
        <v>65</v>
      </c>
      <c r="D30" s="35">
        <v>4</v>
      </c>
      <c r="E30" s="29" t="s">
        <v>72</v>
      </c>
      <c r="F30" s="27"/>
      <c r="G30" s="34" t="s">
        <v>23</v>
      </c>
      <c r="H30" s="34" t="s">
        <v>25</v>
      </c>
      <c r="I30" s="27">
        <v>1</v>
      </c>
    </row>
    <row r="31" spans="1:9" ht="103.5" x14ac:dyDescent="0.25">
      <c r="A31" s="4" t="s">
        <v>31</v>
      </c>
      <c r="B31" s="34">
        <v>2021</v>
      </c>
      <c r="C31" s="27" t="s">
        <v>65</v>
      </c>
      <c r="D31" s="36">
        <v>5</v>
      </c>
      <c r="E31" s="28" t="s">
        <v>73</v>
      </c>
      <c r="F31" s="27" t="s">
        <v>30</v>
      </c>
      <c r="G31" s="34" t="s">
        <v>23</v>
      </c>
      <c r="H31" s="34" t="s">
        <v>25</v>
      </c>
      <c r="I31" s="27">
        <v>1</v>
      </c>
    </row>
    <row r="32" spans="1:9" ht="120.75" x14ac:dyDescent="0.25">
      <c r="A32" s="4" t="s">
        <v>31</v>
      </c>
      <c r="B32" s="34">
        <v>2021</v>
      </c>
      <c r="C32" s="27" t="s">
        <v>65</v>
      </c>
      <c r="D32" s="37">
        <v>6</v>
      </c>
      <c r="E32" s="29" t="s">
        <v>74</v>
      </c>
      <c r="F32" s="27" t="s">
        <v>68</v>
      </c>
      <c r="G32" s="34" t="s">
        <v>23</v>
      </c>
      <c r="H32" s="34" t="s">
        <v>25</v>
      </c>
      <c r="I32" s="27">
        <v>1</v>
      </c>
    </row>
    <row r="33" spans="1:9" ht="120.75" x14ac:dyDescent="0.25">
      <c r="A33" s="4" t="s">
        <v>31</v>
      </c>
      <c r="B33" s="34">
        <v>2021</v>
      </c>
      <c r="C33" s="27" t="s">
        <v>65</v>
      </c>
      <c r="D33" s="35">
        <v>7</v>
      </c>
      <c r="E33" s="28" t="s">
        <v>75</v>
      </c>
      <c r="F33" s="27" t="s">
        <v>37</v>
      </c>
      <c r="G33" s="34" t="s">
        <v>23</v>
      </c>
      <c r="H33" s="34" t="s">
        <v>25</v>
      </c>
      <c r="I33" s="27">
        <v>1</v>
      </c>
    </row>
    <row r="34" spans="1:9" ht="103.5" x14ac:dyDescent="0.25">
      <c r="A34" s="4" t="s">
        <v>31</v>
      </c>
      <c r="B34" s="34">
        <v>2021</v>
      </c>
      <c r="C34" s="27" t="s">
        <v>65</v>
      </c>
      <c r="D34" s="36">
        <v>8</v>
      </c>
      <c r="E34" s="29" t="s">
        <v>76</v>
      </c>
      <c r="F34" s="27" t="s">
        <v>28</v>
      </c>
      <c r="G34" s="34" t="s">
        <v>23</v>
      </c>
      <c r="H34" s="34" t="s">
        <v>25</v>
      </c>
      <c r="I34" s="27">
        <v>1</v>
      </c>
    </row>
    <row r="35" spans="1:9" ht="120.75" x14ac:dyDescent="0.25">
      <c r="A35" s="4" t="s">
        <v>31</v>
      </c>
      <c r="B35" s="34">
        <v>2021</v>
      </c>
      <c r="C35" s="27" t="s">
        <v>65</v>
      </c>
      <c r="D35" s="35">
        <v>9</v>
      </c>
      <c r="E35" s="28" t="s">
        <v>77</v>
      </c>
      <c r="F35" s="27" t="s">
        <v>28</v>
      </c>
      <c r="G35" s="34" t="s">
        <v>23</v>
      </c>
      <c r="H35" s="34" t="s">
        <v>25</v>
      </c>
      <c r="I35" s="27">
        <v>1</v>
      </c>
    </row>
    <row r="36" spans="1:9" ht="103.5" x14ac:dyDescent="0.25">
      <c r="A36" s="4" t="s">
        <v>31</v>
      </c>
      <c r="B36" s="34">
        <v>2021</v>
      </c>
      <c r="C36" s="27" t="s">
        <v>65</v>
      </c>
      <c r="D36" s="35">
        <v>10</v>
      </c>
      <c r="E36" s="29" t="s">
        <v>78</v>
      </c>
      <c r="F36" s="27" t="s">
        <v>28</v>
      </c>
      <c r="G36" s="34" t="s">
        <v>23</v>
      </c>
      <c r="H36" s="34" t="s">
        <v>25</v>
      </c>
      <c r="I36" s="27">
        <v>1</v>
      </c>
    </row>
    <row r="37" spans="1:9" ht="138" x14ac:dyDescent="0.25">
      <c r="A37" s="4" t="s">
        <v>31</v>
      </c>
      <c r="B37" s="34">
        <v>2021</v>
      </c>
      <c r="C37" s="27" t="s">
        <v>65</v>
      </c>
      <c r="D37" s="36">
        <v>11</v>
      </c>
      <c r="E37" s="28" t="s">
        <v>79</v>
      </c>
      <c r="F37" s="27" t="s">
        <v>28</v>
      </c>
      <c r="G37" s="34" t="s">
        <v>23</v>
      </c>
      <c r="H37" s="34" t="s">
        <v>25</v>
      </c>
      <c r="I37" s="27">
        <v>1</v>
      </c>
    </row>
    <row r="38" spans="1:9" ht="103.5" x14ac:dyDescent="0.25">
      <c r="A38" s="4" t="s">
        <v>31</v>
      </c>
      <c r="B38" s="34">
        <v>2021</v>
      </c>
      <c r="C38" s="27" t="s">
        <v>65</v>
      </c>
      <c r="D38" s="37">
        <v>12</v>
      </c>
      <c r="E38" s="29" t="s">
        <v>80</v>
      </c>
      <c r="F38" s="27" t="s">
        <v>28</v>
      </c>
      <c r="G38" s="34" t="s">
        <v>23</v>
      </c>
      <c r="H38" s="34" t="s">
        <v>25</v>
      </c>
      <c r="I38" s="27">
        <v>1</v>
      </c>
    </row>
    <row r="39" spans="1:9" ht="120.75" x14ac:dyDescent="0.25">
      <c r="A39" s="4" t="s">
        <v>31</v>
      </c>
      <c r="B39" s="34">
        <v>2021</v>
      </c>
      <c r="C39" s="27" t="s">
        <v>65</v>
      </c>
      <c r="D39" s="35">
        <v>13</v>
      </c>
      <c r="E39" s="28" t="s">
        <v>81</v>
      </c>
      <c r="F39" s="27" t="s">
        <v>28</v>
      </c>
      <c r="G39" s="34" t="s">
        <v>23</v>
      </c>
      <c r="H39" s="34" t="s">
        <v>25</v>
      </c>
      <c r="I39" s="27">
        <v>1</v>
      </c>
    </row>
    <row r="40" spans="1:9" ht="86.25" x14ac:dyDescent="0.25">
      <c r="A40" s="4" t="s">
        <v>31</v>
      </c>
      <c r="B40" s="34">
        <v>2021</v>
      </c>
      <c r="C40" s="27" t="s">
        <v>65</v>
      </c>
      <c r="D40" s="36">
        <v>14</v>
      </c>
      <c r="E40" s="29" t="s">
        <v>82</v>
      </c>
      <c r="F40" s="27" t="s">
        <v>35</v>
      </c>
      <c r="G40" s="34" t="s">
        <v>23</v>
      </c>
      <c r="H40" s="34" t="s">
        <v>25</v>
      </c>
      <c r="I40" s="27">
        <v>1</v>
      </c>
    </row>
    <row r="41" spans="1:9" ht="120.75" x14ac:dyDescent="0.25">
      <c r="A41" s="4" t="s">
        <v>31</v>
      </c>
      <c r="B41" s="34">
        <v>2021</v>
      </c>
      <c r="C41" s="27" t="s">
        <v>65</v>
      </c>
      <c r="D41" s="35">
        <v>15</v>
      </c>
      <c r="E41" s="28" t="s">
        <v>83</v>
      </c>
      <c r="F41" s="27" t="s">
        <v>28</v>
      </c>
      <c r="G41" s="34" t="s">
        <v>23</v>
      </c>
      <c r="H41" s="34" t="s">
        <v>25</v>
      </c>
      <c r="I41" s="27">
        <v>1</v>
      </c>
    </row>
    <row r="42" spans="1:9" ht="103.5" x14ac:dyDescent="0.25">
      <c r="A42" s="4" t="s">
        <v>31</v>
      </c>
      <c r="B42" s="34">
        <v>2021</v>
      </c>
      <c r="C42" s="27" t="s">
        <v>65</v>
      </c>
      <c r="D42" s="37">
        <v>16</v>
      </c>
      <c r="E42" s="29" t="s">
        <v>84</v>
      </c>
      <c r="F42" s="27" t="s">
        <v>28</v>
      </c>
      <c r="G42" s="34" t="s">
        <v>23</v>
      </c>
      <c r="H42" s="34" t="s">
        <v>25</v>
      </c>
      <c r="I42" s="27">
        <v>1</v>
      </c>
    </row>
    <row r="43" spans="1:9" ht="120.75" x14ac:dyDescent="0.25">
      <c r="A43" s="4" t="s">
        <v>31</v>
      </c>
      <c r="B43" s="34">
        <v>2021</v>
      </c>
      <c r="C43" s="27" t="s">
        <v>65</v>
      </c>
      <c r="D43" s="36">
        <v>17</v>
      </c>
      <c r="E43" s="28" t="s">
        <v>85</v>
      </c>
      <c r="F43" s="27" t="s">
        <v>28</v>
      </c>
      <c r="G43" s="34" t="s">
        <v>23</v>
      </c>
      <c r="H43" s="34" t="s">
        <v>25</v>
      </c>
      <c r="I43" s="27">
        <v>1</v>
      </c>
    </row>
    <row r="44" spans="1:9" ht="207" x14ac:dyDescent="0.25">
      <c r="A44" s="4" t="s">
        <v>31</v>
      </c>
      <c r="B44" s="34">
        <v>2021</v>
      </c>
      <c r="C44" s="27" t="s">
        <v>65</v>
      </c>
      <c r="D44" s="37">
        <v>18</v>
      </c>
      <c r="E44" s="29" t="s">
        <v>86</v>
      </c>
      <c r="F44" s="27" t="s">
        <v>33</v>
      </c>
      <c r="G44" s="34" t="s">
        <v>23</v>
      </c>
      <c r="H44" s="34" t="s">
        <v>25</v>
      </c>
      <c r="I44" s="27">
        <v>1</v>
      </c>
    </row>
    <row r="45" spans="1:9" ht="120.75" x14ac:dyDescent="0.25">
      <c r="A45" s="4" t="s">
        <v>31</v>
      </c>
      <c r="B45" s="34">
        <v>2021</v>
      </c>
      <c r="C45" s="27" t="s">
        <v>65</v>
      </c>
      <c r="D45" s="35">
        <v>19</v>
      </c>
      <c r="E45" s="28" t="s">
        <v>87</v>
      </c>
      <c r="F45" s="27" t="s">
        <v>28</v>
      </c>
      <c r="G45" s="34" t="s">
        <v>23</v>
      </c>
      <c r="H45" s="34" t="s">
        <v>25</v>
      </c>
      <c r="I45" s="27">
        <v>1</v>
      </c>
    </row>
    <row r="46" spans="1:9" ht="120.75" x14ac:dyDescent="0.25">
      <c r="A46" s="4" t="s">
        <v>31</v>
      </c>
      <c r="B46" s="34">
        <v>2021</v>
      </c>
      <c r="C46" s="27" t="s">
        <v>65</v>
      </c>
      <c r="D46" s="36">
        <v>20</v>
      </c>
      <c r="E46" s="29" t="s">
        <v>88</v>
      </c>
      <c r="F46" s="27" t="s">
        <v>28</v>
      </c>
      <c r="G46" s="34" t="s">
        <v>23</v>
      </c>
      <c r="H46" s="34" t="s">
        <v>25</v>
      </c>
      <c r="I46" s="27">
        <v>1</v>
      </c>
    </row>
    <row r="47" spans="1:9" ht="86.25" x14ac:dyDescent="0.25">
      <c r="A47" s="4" t="s">
        <v>31</v>
      </c>
      <c r="B47" s="34">
        <v>2021</v>
      </c>
      <c r="C47" s="27" t="s">
        <v>65</v>
      </c>
      <c r="D47" s="35">
        <v>21</v>
      </c>
      <c r="E47" s="28" t="s">
        <v>89</v>
      </c>
      <c r="F47" s="27" t="s">
        <v>37</v>
      </c>
      <c r="G47" s="34" t="s">
        <v>23</v>
      </c>
      <c r="H47" s="34" t="s">
        <v>25</v>
      </c>
      <c r="I47" s="27">
        <v>1</v>
      </c>
    </row>
    <row r="48" spans="1:9" ht="138" x14ac:dyDescent="0.25">
      <c r="A48" s="4" t="s">
        <v>31</v>
      </c>
      <c r="B48" s="34">
        <v>2021</v>
      </c>
      <c r="C48" s="27" t="s">
        <v>65</v>
      </c>
      <c r="D48" s="35">
        <v>22</v>
      </c>
      <c r="E48" s="29" t="s">
        <v>90</v>
      </c>
      <c r="F48" s="27" t="s">
        <v>29</v>
      </c>
      <c r="G48" s="34" t="s">
        <v>23</v>
      </c>
      <c r="H48" s="34" t="s">
        <v>25</v>
      </c>
      <c r="I48" s="27">
        <v>1</v>
      </c>
    </row>
    <row r="49" spans="1:9" ht="86.25" x14ac:dyDescent="0.25">
      <c r="A49" s="4" t="s">
        <v>31</v>
      </c>
      <c r="B49" s="34">
        <v>2021</v>
      </c>
      <c r="C49" s="27" t="s">
        <v>65</v>
      </c>
      <c r="D49" s="36">
        <v>23</v>
      </c>
      <c r="E49" s="28" t="s">
        <v>91</v>
      </c>
      <c r="F49" s="27" t="s">
        <v>28</v>
      </c>
      <c r="G49" s="34" t="s">
        <v>23</v>
      </c>
      <c r="H49" s="34" t="s">
        <v>25</v>
      </c>
      <c r="I49" s="27">
        <v>1</v>
      </c>
    </row>
    <row r="50" spans="1:9" ht="120.75" x14ac:dyDescent="0.25">
      <c r="A50" s="4" t="s">
        <v>31</v>
      </c>
      <c r="B50" s="34">
        <v>2021</v>
      </c>
      <c r="C50" s="27" t="s">
        <v>65</v>
      </c>
      <c r="D50" s="35">
        <v>24</v>
      </c>
      <c r="E50" s="29" t="s">
        <v>92</v>
      </c>
      <c r="F50" s="27" t="s">
        <v>98</v>
      </c>
      <c r="G50" s="34" t="s">
        <v>23</v>
      </c>
      <c r="H50" s="34" t="s">
        <v>25</v>
      </c>
      <c r="I50" s="27">
        <v>1</v>
      </c>
    </row>
    <row r="51" spans="1:9" ht="103.5" x14ac:dyDescent="0.25">
      <c r="A51" s="4" t="s">
        <v>31</v>
      </c>
      <c r="B51" s="34">
        <v>2021</v>
      </c>
      <c r="C51" s="27" t="s">
        <v>65</v>
      </c>
      <c r="D51" s="35">
        <v>25</v>
      </c>
      <c r="E51" s="28" t="s">
        <v>93</v>
      </c>
      <c r="F51" s="27" t="s">
        <v>98</v>
      </c>
      <c r="G51" s="34" t="s">
        <v>23</v>
      </c>
      <c r="H51" s="34" t="s">
        <v>25</v>
      </c>
      <c r="I51" s="27">
        <v>1</v>
      </c>
    </row>
    <row r="52" spans="1:9" ht="86.25" x14ac:dyDescent="0.25">
      <c r="A52" s="4" t="s">
        <v>31</v>
      </c>
      <c r="B52" s="34">
        <v>2021</v>
      </c>
      <c r="C52" s="27" t="s">
        <v>65</v>
      </c>
      <c r="D52" s="36">
        <v>26</v>
      </c>
      <c r="E52" s="29" t="s">
        <v>94</v>
      </c>
      <c r="F52" s="27" t="s">
        <v>28</v>
      </c>
      <c r="G52" s="34" t="s">
        <v>23</v>
      </c>
      <c r="H52" s="34" t="s">
        <v>25</v>
      </c>
      <c r="I52" s="27">
        <v>1</v>
      </c>
    </row>
    <row r="53" spans="1:9" ht="75" x14ac:dyDescent="0.25">
      <c r="A53" s="4" t="s">
        <v>31</v>
      </c>
      <c r="B53" s="34">
        <v>2021</v>
      </c>
      <c r="C53" s="27" t="s">
        <v>65</v>
      </c>
      <c r="D53" s="35">
        <v>27</v>
      </c>
      <c r="E53" s="28" t="s">
        <v>95</v>
      </c>
      <c r="F53" s="27" t="s">
        <v>99</v>
      </c>
      <c r="G53" s="34" t="s">
        <v>23</v>
      </c>
      <c r="H53" s="34" t="s">
        <v>25</v>
      </c>
      <c r="I53" s="27">
        <v>1</v>
      </c>
    </row>
    <row r="54" spans="1:9" ht="75" x14ac:dyDescent="0.25">
      <c r="A54" s="4" t="s">
        <v>31</v>
      </c>
      <c r="B54" s="34">
        <v>2021</v>
      </c>
      <c r="C54" s="27" t="s">
        <v>65</v>
      </c>
      <c r="D54" s="35">
        <v>28</v>
      </c>
      <c r="E54" s="29" t="s">
        <v>96</v>
      </c>
      <c r="F54" s="27" t="s">
        <v>99</v>
      </c>
      <c r="G54" s="34" t="s">
        <v>23</v>
      </c>
      <c r="H54" s="34" t="s">
        <v>25</v>
      </c>
      <c r="I54" s="27">
        <v>1</v>
      </c>
    </row>
    <row r="55" spans="1:9" ht="75" x14ac:dyDescent="0.25">
      <c r="A55" s="4" t="s">
        <v>31</v>
      </c>
      <c r="B55" s="34">
        <v>2021</v>
      </c>
      <c r="C55" s="27" t="s">
        <v>65</v>
      </c>
      <c r="D55" s="36">
        <v>29</v>
      </c>
      <c r="E55" s="28" t="s">
        <v>97</v>
      </c>
      <c r="F55" s="27" t="s">
        <v>99</v>
      </c>
      <c r="G55" s="34" t="s">
        <v>23</v>
      </c>
      <c r="H55" s="34" t="s">
        <v>25</v>
      </c>
      <c r="I55" s="27">
        <v>1</v>
      </c>
    </row>
    <row r="56" spans="1:9" ht="86.25" x14ac:dyDescent="0.25">
      <c r="A56" s="13" t="s">
        <v>17</v>
      </c>
      <c r="B56" s="34">
        <v>2021</v>
      </c>
      <c r="C56" s="27" t="s">
        <v>65</v>
      </c>
      <c r="D56" s="35" t="s">
        <v>102</v>
      </c>
      <c r="E56" s="28" t="s">
        <v>171</v>
      </c>
      <c r="F56" s="27" t="s">
        <v>99</v>
      </c>
      <c r="G56" s="34" t="s">
        <v>23</v>
      </c>
      <c r="H56" s="34" t="s">
        <v>25</v>
      </c>
      <c r="I56" s="27">
        <v>1</v>
      </c>
    </row>
    <row r="57" spans="1:9" ht="86.25" x14ac:dyDescent="0.25">
      <c r="A57" s="13" t="s">
        <v>17</v>
      </c>
      <c r="B57" s="34">
        <v>2021</v>
      </c>
      <c r="C57" s="27" t="s">
        <v>65</v>
      </c>
      <c r="D57" s="36" t="s">
        <v>103</v>
      </c>
      <c r="E57" s="29" t="s">
        <v>172</v>
      </c>
      <c r="F57" s="27" t="s">
        <v>99</v>
      </c>
      <c r="G57" s="34" t="s">
        <v>23</v>
      </c>
      <c r="H57" s="34" t="s">
        <v>25</v>
      </c>
      <c r="I57" s="27">
        <v>1</v>
      </c>
    </row>
    <row r="58" spans="1:9" ht="86.25" x14ac:dyDescent="0.25">
      <c r="A58" s="13" t="s">
        <v>17</v>
      </c>
      <c r="B58" s="34">
        <v>2021</v>
      </c>
      <c r="C58" s="27" t="s">
        <v>65</v>
      </c>
      <c r="D58" s="35" t="s">
        <v>104</v>
      </c>
      <c r="E58" s="28" t="s">
        <v>173</v>
      </c>
      <c r="F58" s="27" t="s">
        <v>99</v>
      </c>
      <c r="G58" s="34" t="s">
        <v>23</v>
      </c>
      <c r="H58" s="34" t="s">
        <v>25</v>
      </c>
      <c r="I58" s="27">
        <v>1</v>
      </c>
    </row>
    <row r="59" spans="1:9" ht="86.25" x14ac:dyDescent="0.25">
      <c r="A59" s="13" t="s">
        <v>17</v>
      </c>
      <c r="B59" s="34">
        <v>2021</v>
      </c>
      <c r="C59" s="27" t="s">
        <v>65</v>
      </c>
      <c r="D59" s="36" t="s">
        <v>105</v>
      </c>
      <c r="E59" s="29" t="s">
        <v>106</v>
      </c>
      <c r="F59" t="s">
        <v>27</v>
      </c>
      <c r="G59" s="34" t="s">
        <v>23</v>
      </c>
      <c r="H59" s="34" t="s">
        <v>25</v>
      </c>
      <c r="I59" s="27">
        <v>1</v>
      </c>
    </row>
    <row r="60" spans="1:9" ht="120.75" x14ac:dyDescent="0.25">
      <c r="A60" s="13" t="s">
        <v>17</v>
      </c>
      <c r="B60" s="34">
        <v>2021</v>
      </c>
      <c r="C60" s="27" t="s">
        <v>65</v>
      </c>
      <c r="D60" s="35" t="s">
        <v>107</v>
      </c>
      <c r="E60" s="28" t="s">
        <v>108</v>
      </c>
      <c r="F60" t="s">
        <v>33</v>
      </c>
      <c r="G60" s="34" t="s">
        <v>23</v>
      </c>
      <c r="H60" s="34" t="s">
        <v>25</v>
      </c>
      <c r="I60" s="27">
        <v>1</v>
      </c>
    </row>
    <row r="61" spans="1:9" ht="86.25" x14ac:dyDescent="0.25">
      <c r="A61" s="13" t="s">
        <v>17</v>
      </c>
      <c r="B61" s="34">
        <v>2021</v>
      </c>
      <c r="C61" s="27" t="s">
        <v>65</v>
      </c>
      <c r="D61" s="36" t="s">
        <v>109</v>
      </c>
      <c r="E61" s="39" t="s">
        <v>110</v>
      </c>
      <c r="F61" t="s">
        <v>174</v>
      </c>
      <c r="G61" s="34" t="s">
        <v>23</v>
      </c>
      <c r="H61" s="34" t="s">
        <v>25</v>
      </c>
      <c r="I61" s="27">
        <v>1</v>
      </c>
    </row>
    <row r="62" spans="1:9" ht="86.25" x14ac:dyDescent="0.25">
      <c r="A62" s="13" t="s">
        <v>17</v>
      </c>
      <c r="B62" s="34">
        <v>2021</v>
      </c>
      <c r="C62" s="27" t="s">
        <v>65</v>
      </c>
      <c r="D62" s="35" t="s">
        <v>111</v>
      </c>
      <c r="E62" s="38" t="s">
        <v>112</v>
      </c>
      <c r="F62" s="27" t="s">
        <v>174</v>
      </c>
      <c r="G62" s="34" t="s">
        <v>23</v>
      </c>
      <c r="H62" s="34" t="s">
        <v>25</v>
      </c>
      <c r="I62" s="27">
        <v>1</v>
      </c>
    </row>
    <row r="63" spans="1:9" ht="103.5" x14ac:dyDescent="0.25">
      <c r="A63" s="13" t="s">
        <v>17</v>
      </c>
      <c r="B63" s="34">
        <v>2021</v>
      </c>
      <c r="C63" s="27" t="s">
        <v>65</v>
      </c>
      <c r="D63" s="36" t="s">
        <v>113</v>
      </c>
      <c r="E63" s="39" t="s">
        <v>114</v>
      </c>
      <c r="F63" s="27" t="s">
        <v>174</v>
      </c>
      <c r="G63" s="34" t="s">
        <v>23</v>
      </c>
      <c r="H63" s="34" t="s">
        <v>25</v>
      </c>
      <c r="I63" s="27">
        <v>1</v>
      </c>
    </row>
    <row r="64" spans="1:9" ht="138" x14ac:dyDescent="0.25">
      <c r="A64" s="13" t="s">
        <v>17</v>
      </c>
      <c r="B64" s="34">
        <v>2021</v>
      </c>
      <c r="C64" s="27" t="s">
        <v>65</v>
      </c>
      <c r="D64" s="35" t="s">
        <v>115</v>
      </c>
      <c r="E64" s="38" t="s">
        <v>116</v>
      </c>
      <c r="F64" s="27" t="s">
        <v>174</v>
      </c>
      <c r="G64" s="34" t="s">
        <v>23</v>
      </c>
      <c r="H64" s="34" t="s">
        <v>25</v>
      </c>
      <c r="I64" s="27">
        <v>1</v>
      </c>
    </row>
    <row r="65" spans="1:9" ht="86.25" x14ac:dyDescent="0.25">
      <c r="A65" s="13" t="s">
        <v>17</v>
      </c>
      <c r="B65" s="34">
        <v>2021</v>
      </c>
      <c r="C65" s="27" t="s">
        <v>65</v>
      </c>
      <c r="D65" s="36" t="s">
        <v>117</v>
      </c>
      <c r="E65" s="39" t="s">
        <v>118</v>
      </c>
      <c r="F65" s="27" t="s">
        <v>174</v>
      </c>
      <c r="G65" s="34" t="s">
        <v>23</v>
      </c>
      <c r="H65" s="34" t="s">
        <v>25</v>
      </c>
      <c r="I65" s="27">
        <v>1</v>
      </c>
    </row>
    <row r="66" spans="1:9" ht="155.25" x14ac:dyDescent="0.25">
      <c r="A66" s="13" t="s">
        <v>17</v>
      </c>
      <c r="B66" s="34">
        <v>2021</v>
      </c>
      <c r="C66" s="27" t="s">
        <v>65</v>
      </c>
      <c r="D66" s="35" t="s">
        <v>119</v>
      </c>
      <c r="E66" s="38" t="s">
        <v>120</v>
      </c>
      <c r="F66" t="s">
        <v>68</v>
      </c>
      <c r="G66" s="34" t="s">
        <v>23</v>
      </c>
      <c r="H66" s="34" t="s">
        <v>25</v>
      </c>
      <c r="I66" s="27">
        <v>1</v>
      </c>
    </row>
    <row r="67" spans="1:9" ht="103.5" x14ac:dyDescent="0.25">
      <c r="A67" s="13" t="s">
        <v>17</v>
      </c>
      <c r="B67" s="34">
        <v>2021</v>
      </c>
      <c r="C67" s="27" t="s">
        <v>65</v>
      </c>
      <c r="D67" s="36" t="s">
        <v>121</v>
      </c>
      <c r="E67" s="39" t="s">
        <v>122</v>
      </c>
      <c r="F67" t="s">
        <v>174</v>
      </c>
      <c r="G67" s="34" t="s">
        <v>23</v>
      </c>
      <c r="H67" s="34" t="s">
        <v>25</v>
      </c>
      <c r="I67" s="27">
        <v>1</v>
      </c>
    </row>
    <row r="68" spans="1:9" ht="138" x14ac:dyDescent="0.25">
      <c r="A68" s="13" t="s">
        <v>17</v>
      </c>
      <c r="B68" s="34">
        <v>2021</v>
      </c>
      <c r="C68" s="27" t="s">
        <v>65</v>
      </c>
      <c r="D68" s="35" t="s">
        <v>123</v>
      </c>
      <c r="E68" s="28" t="s">
        <v>124</v>
      </c>
      <c r="F68" t="s">
        <v>33</v>
      </c>
      <c r="G68" s="34" t="s">
        <v>23</v>
      </c>
      <c r="H68" s="34" t="s">
        <v>25</v>
      </c>
      <c r="I68" s="27">
        <v>1</v>
      </c>
    </row>
    <row r="69" spans="1:9" ht="120.75" x14ac:dyDescent="0.25">
      <c r="A69" s="13" t="s">
        <v>17</v>
      </c>
      <c r="B69" s="34">
        <v>2021</v>
      </c>
      <c r="C69" s="27" t="s">
        <v>65</v>
      </c>
      <c r="D69" s="36" t="s">
        <v>125</v>
      </c>
      <c r="E69" s="29" t="s">
        <v>126</v>
      </c>
      <c r="F69" t="s">
        <v>33</v>
      </c>
      <c r="G69" s="34" t="s">
        <v>23</v>
      </c>
      <c r="H69" s="34" t="s">
        <v>25</v>
      </c>
      <c r="I69" s="27">
        <v>1</v>
      </c>
    </row>
    <row r="70" spans="1:9" ht="120.75" x14ac:dyDescent="0.25">
      <c r="A70" s="13" t="s">
        <v>17</v>
      </c>
      <c r="B70" s="34">
        <v>2021</v>
      </c>
      <c r="C70" s="27" t="s">
        <v>65</v>
      </c>
      <c r="D70" s="35" t="s">
        <v>127</v>
      </c>
      <c r="E70" s="28" t="s">
        <v>128</v>
      </c>
      <c r="F70" t="s">
        <v>33</v>
      </c>
      <c r="G70" s="34" t="s">
        <v>23</v>
      </c>
      <c r="H70" s="34" t="s">
        <v>25</v>
      </c>
      <c r="I70" s="27">
        <v>1</v>
      </c>
    </row>
    <row r="71" spans="1:9" ht="120.75" x14ac:dyDescent="0.25">
      <c r="A71" s="13" t="s">
        <v>17</v>
      </c>
      <c r="B71" s="34">
        <v>2021</v>
      </c>
      <c r="C71" s="27" t="s">
        <v>65</v>
      </c>
      <c r="D71" s="36" t="s">
        <v>129</v>
      </c>
      <c r="E71" s="29" t="s">
        <v>130</v>
      </c>
      <c r="F71" t="s">
        <v>33</v>
      </c>
      <c r="G71" s="34" t="s">
        <v>23</v>
      </c>
      <c r="H71" s="34" t="s">
        <v>25</v>
      </c>
      <c r="I71" s="27">
        <v>1</v>
      </c>
    </row>
    <row r="72" spans="1:9" ht="138" x14ac:dyDescent="0.25">
      <c r="A72" s="13" t="s">
        <v>17</v>
      </c>
      <c r="B72" s="34">
        <v>2021</v>
      </c>
      <c r="C72" s="27" t="s">
        <v>65</v>
      </c>
      <c r="D72" s="35" t="s">
        <v>131</v>
      </c>
      <c r="E72" s="28" t="s">
        <v>132</v>
      </c>
      <c r="F72" t="s">
        <v>33</v>
      </c>
      <c r="G72" s="34" t="s">
        <v>23</v>
      </c>
      <c r="H72" s="34" t="s">
        <v>25</v>
      </c>
      <c r="I72" s="27">
        <v>1</v>
      </c>
    </row>
    <row r="73" spans="1:9" ht="120.75" x14ac:dyDescent="0.25">
      <c r="A73" s="13" t="s">
        <v>17</v>
      </c>
      <c r="B73" s="34">
        <v>2021</v>
      </c>
      <c r="C73" s="27" t="s">
        <v>65</v>
      </c>
      <c r="D73" s="36"/>
      <c r="E73" s="39" t="s">
        <v>175</v>
      </c>
      <c r="F73" t="s">
        <v>33</v>
      </c>
      <c r="G73" s="34" t="s">
        <v>23</v>
      </c>
      <c r="H73" s="34" t="s">
        <v>25</v>
      </c>
      <c r="I73" s="27">
        <v>1</v>
      </c>
    </row>
    <row r="74" spans="1:9" ht="86.25" x14ac:dyDescent="0.25">
      <c r="A74" s="13" t="s">
        <v>17</v>
      </c>
      <c r="B74" s="34">
        <v>2021</v>
      </c>
      <c r="C74" s="27" t="s">
        <v>65</v>
      </c>
      <c r="D74" s="35" t="s">
        <v>133</v>
      </c>
      <c r="E74" s="28" t="s">
        <v>134</v>
      </c>
      <c r="F74" t="s">
        <v>33</v>
      </c>
      <c r="G74" s="34" t="s">
        <v>23</v>
      </c>
      <c r="H74" s="34" t="s">
        <v>25</v>
      </c>
      <c r="I74" s="27">
        <v>1</v>
      </c>
    </row>
    <row r="75" spans="1:9" ht="86.25" x14ac:dyDescent="0.25">
      <c r="A75" s="13" t="s">
        <v>17</v>
      </c>
      <c r="B75" s="34">
        <v>2021</v>
      </c>
      <c r="C75" s="27" t="s">
        <v>65</v>
      </c>
      <c r="D75" s="36" t="s">
        <v>135</v>
      </c>
      <c r="E75" s="29" t="s">
        <v>136</v>
      </c>
      <c r="F75" t="s">
        <v>33</v>
      </c>
      <c r="G75" s="34" t="s">
        <v>23</v>
      </c>
      <c r="H75" s="34" t="s">
        <v>25</v>
      </c>
      <c r="I75" s="27">
        <v>1</v>
      </c>
    </row>
    <row r="76" spans="1:9" ht="86.25" x14ac:dyDescent="0.25">
      <c r="A76" s="13" t="s">
        <v>17</v>
      </c>
      <c r="B76" s="34">
        <v>2021</v>
      </c>
      <c r="C76" s="27" t="s">
        <v>65</v>
      </c>
      <c r="D76" s="35" t="s">
        <v>137</v>
      </c>
      <c r="E76" s="28" t="s">
        <v>138</v>
      </c>
      <c r="F76" t="s">
        <v>33</v>
      </c>
      <c r="G76" s="34" t="s">
        <v>23</v>
      </c>
      <c r="H76" s="34" t="s">
        <v>25</v>
      </c>
      <c r="I76" s="27">
        <v>1</v>
      </c>
    </row>
    <row r="77" spans="1:9" ht="103.5" x14ac:dyDescent="0.25">
      <c r="A77" s="13" t="s">
        <v>17</v>
      </c>
      <c r="B77" s="34">
        <v>2021</v>
      </c>
      <c r="C77" s="27" t="s">
        <v>65</v>
      </c>
      <c r="D77" s="36" t="s">
        <v>139</v>
      </c>
      <c r="E77" s="29" t="s">
        <v>140</v>
      </c>
      <c r="F77" t="s">
        <v>176</v>
      </c>
      <c r="G77" s="34" t="s">
        <v>23</v>
      </c>
      <c r="H77" s="34" t="s">
        <v>25</v>
      </c>
      <c r="I77" s="27">
        <v>1</v>
      </c>
    </row>
    <row r="78" spans="1:9" ht="172.5" x14ac:dyDescent="0.25">
      <c r="A78" s="13" t="s">
        <v>17</v>
      </c>
      <c r="B78" s="34">
        <v>2021</v>
      </c>
      <c r="C78" s="27" t="s">
        <v>65</v>
      </c>
      <c r="D78" s="35" t="s">
        <v>141</v>
      </c>
      <c r="E78" s="28" t="s">
        <v>142</v>
      </c>
      <c r="F78" s="27" t="s">
        <v>176</v>
      </c>
      <c r="G78" s="34" t="s">
        <v>23</v>
      </c>
      <c r="H78" s="34" t="s">
        <v>25</v>
      </c>
      <c r="I78" s="27">
        <v>1</v>
      </c>
    </row>
    <row r="79" spans="1:9" ht="138" x14ac:dyDescent="0.25">
      <c r="A79" s="13" t="s">
        <v>17</v>
      </c>
      <c r="B79" s="34">
        <v>2021</v>
      </c>
      <c r="C79" s="27" t="s">
        <v>65</v>
      </c>
      <c r="D79" s="36" t="s">
        <v>143</v>
      </c>
      <c r="E79" s="29" t="s">
        <v>144</v>
      </c>
      <c r="F79" s="27" t="s">
        <v>176</v>
      </c>
      <c r="G79" s="34" t="s">
        <v>23</v>
      </c>
      <c r="H79" s="34" t="s">
        <v>25</v>
      </c>
      <c r="I79" s="27">
        <v>1</v>
      </c>
    </row>
    <row r="80" spans="1:9" ht="120.75" x14ac:dyDescent="0.25">
      <c r="A80" s="13" t="s">
        <v>17</v>
      </c>
      <c r="B80" s="34">
        <v>2021</v>
      </c>
      <c r="C80" s="27" t="s">
        <v>65</v>
      </c>
      <c r="D80" s="35" t="s">
        <v>145</v>
      </c>
      <c r="E80" s="28" t="s">
        <v>146</v>
      </c>
      <c r="F80" t="s">
        <v>174</v>
      </c>
      <c r="G80" s="34" t="s">
        <v>23</v>
      </c>
      <c r="H80" s="34" t="s">
        <v>25</v>
      </c>
      <c r="I80" s="27">
        <v>1</v>
      </c>
    </row>
    <row r="81" spans="1:9" ht="103.5" x14ac:dyDescent="0.25">
      <c r="A81" s="13" t="s">
        <v>17</v>
      </c>
      <c r="B81" s="34">
        <v>2021</v>
      </c>
      <c r="C81" s="27" t="s">
        <v>65</v>
      </c>
      <c r="D81" s="36" t="s">
        <v>147</v>
      </c>
      <c r="E81" s="29" t="s">
        <v>148</v>
      </c>
      <c r="F81" t="s">
        <v>68</v>
      </c>
      <c r="G81" s="34" t="s">
        <v>23</v>
      </c>
      <c r="H81" s="34" t="s">
        <v>25</v>
      </c>
      <c r="I81" s="27">
        <v>1</v>
      </c>
    </row>
    <row r="82" spans="1:9" ht="86.25" x14ac:dyDescent="0.25">
      <c r="A82" s="13" t="s">
        <v>17</v>
      </c>
      <c r="B82" s="34">
        <v>2021</v>
      </c>
      <c r="C82" s="27" t="s">
        <v>65</v>
      </c>
      <c r="D82" s="35" t="s">
        <v>149</v>
      </c>
      <c r="E82" s="28" t="s">
        <v>150</v>
      </c>
      <c r="F82" t="s">
        <v>174</v>
      </c>
      <c r="G82" s="34" t="s">
        <v>23</v>
      </c>
      <c r="H82" s="34" t="s">
        <v>25</v>
      </c>
      <c r="I82" s="27">
        <v>1</v>
      </c>
    </row>
    <row r="83" spans="1:9" ht="86.25" x14ac:dyDescent="0.25">
      <c r="A83" s="13" t="s">
        <v>17</v>
      </c>
      <c r="B83" s="34">
        <v>2021</v>
      </c>
      <c r="C83" s="27" t="s">
        <v>65</v>
      </c>
      <c r="D83" s="36" t="s">
        <v>151</v>
      </c>
      <c r="E83" s="29" t="s">
        <v>152</v>
      </c>
      <c r="F83" s="27" t="s">
        <v>174</v>
      </c>
      <c r="G83" s="34" t="s">
        <v>23</v>
      </c>
      <c r="H83" s="34" t="s">
        <v>25</v>
      </c>
      <c r="I83" s="27">
        <v>1</v>
      </c>
    </row>
    <row r="84" spans="1:9" ht="120.75" x14ac:dyDescent="0.25">
      <c r="A84" s="13" t="s">
        <v>17</v>
      </c>
      <c r="B84" s="34">
        <v>2021</v>
      </c>
      <c r="C84" s="27" t="s">
        <v>65</v>
      </c>
      <c r="D84" s="35" t="s">
        <v>153</v>
      </c>
      <c r="E84" s="28" t="s">
        <v>154</v>
      </c>
      <c r="F84" s="27" t="s">
        <v>174</v>
      </c>
      <c r="G84" s="34" t="s">
        <v>23</v>
      </c>
      <c r="H84" s="34" t="s">
        <v>25</v>
      </c>
      <c r="I84" s="27">
        <v>1</v>
      </c>
    </row>
    <row r="85" spans="1:9" ht="138" x14ac:dyDescent="0.25">
      <c r="A85" s="13" t="s">
        <v>17</v>
      </c>
      <c r="B85" s="34">
        <v>2021</v>
      </c>
      <c r="C85" s="27" t="s">
        <v>65</v>
      </c>
      <c r="D85" s="36" t="s">
        <v>155</v>
      </c>
      <c r="E85" s="29" t="s">
        <v>156</v>
      </c>
      <c r="F85" t="s">
        <v>177</v>
      </c>
      <c r="G85" s="34" t="s">
        <v>23</v>
      </c>
      <c r="H85" s="34" t="s">
        <v>25</v>
      </c>
      <c r="I85" s="27">
        <v>1</v>
      </c>
    </row>
    <row r="86" spans="1:9" ht="138" x14ac:dyDescent="0.25">
      <c r="A86" s="13" t="s">
        <v>17</v>
      </c>
      <c r="B86" s="34">
        <v>2021</v>
      </c>
      <c r="C86" s="27" t="s">
        <v>65</v>
      </c>
      <c r="D86" s="35" t="s">
        <v>157</v>
      </c>
      <c r="E86" s="28" t="s">
        <v>158</v>
      </c>
      <c r="F86" t="s">
        <v>29</v>
      </c>
      <c r="G86" s="34" t="s">
        <v>23</v>
      </c>
      <c r="H86" s="34" t="s">
        <v>25</v>
      </c>
      <c r="I86" s="27">
        <v>1</v>
      </c>
    </row>
    <row r="87" spans="1:9" ht="120.75" x14ac:dyDescent="0.25">
      <c r="A87" s="13" t="s">
        <v>17</v>
      </c>
      <c r="B87" s="34">
        <v>2021</v>
      </c>
      <c r="C87" s="27" t="s">
        <v>65</v>
      </c>
      <c r="D87" s="36" t="s">
        <v>159</v>
      </c>
      <c r="E87" s="29" t="s">
        <v>160</v>
      </c>
      <c r="F87" t="s">
        <v>177</v>
      </c>
      <c r="G87" s="34" t="s">
        <v>23</v>
      </c>
      <c r="H87" s="34" t="s">
        <v>25</v>
      </c>
      <c r="I87" s="27">
        <v>1</v>
      </c>
    </row>
    <row r="88" spans="1:9" ht="103.5" x14ac:dyDescent="0.25">
      <c r="A88" s="13" t="s">
        <v>17</v>
      </c>
      <c r="B88" s="34">
        <v>2021</v>
      </c>
      <c r="C88" s="27" t="s">
        <v>65</v>
      </c>
      <c r="D88" s="35" t="s">
        <v>161</v>
      </c>
      <c r="E88" s="28" t="s">
        <v>162</v>
      </c>
      <c r="F88" s="27" t="s">
        <v>177</v>
      </c>
      <c r="G88" s="34" t="s">
        <v>23</v>
      </c>
      <c r="H88" s="34" t="s">
        <v>25</v>
      </c>
      <c r="I88" s="27">
        <v>1</v>
      </c>
    </row>
    <row r="89" spans="1:9" ht="103.5" x14ac:dyDescent="0.25">
      <c r="A89" s="13" t="s">
        <v>17</v>
      </c>
      <c r="B89" s="34">
        <v>2021</v>
      </c>
      <c r="C89" s="27" t="s">
        <v>65</v>
      </c>
      <c r="D89" s="36" t="s">
        <v>163</v>
      </c>
      <c r="E89" s="29" t="s">
        <v>164</v>
      </c>
      <c r="F89" s="27" t="s">
        <v>177</v>
      </c>
      <c r="G89" s="34" t="s">
        <v>23</v>
      </c>
      <c r="H89" s="34" t="s">
        <v>25</v>
      </c>
      <c r="I89" s="27">
        <v>1</v>
      </c>
    </row>
    <row r="90" spans="1:9" ht="120.75" x14ac:dyDescent="0.25">
      <c r="A90" s="13" t="s">
        <v>17</v>
      </c>
      <c r="B90" s="34">
        <v>2021</v>
      </c>
      <c r="C90" s="27" t="s">
        <v>65</v>
      </c>
      <c r="D90" s="35" t="s">
        <v>165</v>
      </c>
      <c r="E90" s="28" t="s">
        <v>166</v>
      </c>
      <c r="F90" s="27" t="s">
        <v>177</v>
      </c>
      <c r="G90" s="34" t="s">
        <v>23</v>
      </c>
      <c r="H90" s="34" t="s">
        <v>25</v>
      </c>
      <c r="I90" s="27">
        <v>1</v>
      </c>
    </row>
    <row r="91" spans="1:9" ht="120.75" x14ac:dyDescent="0.25">
      <c r="A91" s="13" t="s">
        <v>17</v>
      </c>
      <c r="B91" s="34">
        <v>2021</v>
      </c>
      <c r="C91" s="27" t="s">
        <v>65</v>
      </c>
      <c r="D91" s="36" t="s">
        <v>167</v>
      </c>
      <c r="E91" s="29" t="s">
        <v>168</v>
      </c>
      <c r="F91" s="27" t="s">
        <v>177</v>
      </c>
      <c r="G91" s="34" t="s">
        <v>23</v>
      </c>
      <c r="H91" s="34" t="s">
        <v>25</v>
      </c>
      <c r="I91" s="27">
        <v>1</v>
      </c>
    </row>
    <row r="92" spans="1:9" ht="138" x14ac:dyDescent="0.25">
      <c r="A92" s="13" t="s">
        <v>17</v>
      </c>
      <c r="B92" s="34">
        <v>2021</v>
      </c>
      <c r="C92" s="27" t="s">
        <v>65</v>
      </c>
      <c r="D92" s="35" t="s">
        <v>169</v>
      </c>
      <c r="E92" s="28" t="s">
        <v>170</v>
      </c>
      <c r="F92" s="27" t="s">
        <v>177</v>
      </c>
      <c r="G92" s="34" t="s">
        <v>23</v>
      </c>
      <c r="H92" s="34" t="s">
        <v>25</v>
      </c>
      <c r="I92" s="27">
        <v>1</v>
      </c>
    </row>
    <row r="93" spans="1:9" ht="47.25" x14ac:dyDescent="0.25">
      <c r="A93" s="5" t="s">
        <v>9</v>
      </c>
      <c r="B93" s="34">
        <v>2021</v>
      </c>
      <c r="C93" s="27" t="s">
        <v>65</v>
      </c>
      <c r="D93" s="51">
        <v>1</v>
      </c>
      <c r="E93" s="41" t="s">
        <v>178</v>
      </c>
      <c r="F93" t="s">
        <v>99</v>
      </c>
      <c r="G93" s="34" t="s">
        <v>23</v>
      </c>
      <c r="H93" s="34" t="s">
        <v>25</v>
      </c>
      <c r="I93">
        <v>1</v>
      </c>
    </row>
    <row r="94" spans="1:9" ht="47.25" x14ac:dyDescent="0.25">
      <c r="A94" s="5" t="s">
        <v>9</v>
      </c>
      <c r="B94" s="34">
        <v>2021</v>
      </c>
      <c r="C94" s="27" t="s">
        <v>65</v>
      </c>
      <c r="D94" s="51">
        <v>2</v>
      </c>
      <c r="E94" s="41" t="s">
        <v>179</v>
      </c>
      <c r="F94" t="s">
        <v>99</v>
      </c>
      <c r="G94" s="34" t="s">
        <v>23</v>
      </c>
      <c r="H94" s="34" t="s">
        <v>25</v>
      </c>
      <c r="I94" s="27">
        <v>1</v>
      </c>
    </row>
    <row r="95" spans="1:9" ht="47.25" x14ac:dyDescent="0.25">
      <c r="A95" s="5" t="s">
        <v>9</v>
      </c>
      <c r="B95" s="34">
        <v>2021</v>
      </c>
      <c r="C95" s="27" t="s">
        <v>65</v>
      </c>
      <c r="D95" s="51">
        <v>3</v>
      </c>
      <c r="E95" s="41" t="s">
        <v>180</v>
      </c>
      <c r="F95" t="s">
        <v>99</v>
      </c>
      <c r="G95" s="34" t="s">
        <v>23</v>
      </c>
      <c r="H95" s="34" t="s">
        <v>25</v>
      </c>
      <c r="I95" s="27">
        <v>1</v>
      </c>
    </row>
    <row r="96" spans="1:9" ht="47.25" x14ac:dyDescent="0.25">
      <c r="A96" s="5" t="s">
        <v>9</v>
      </c>
      <c r="B96" s="34">
        <v>2021</v>
      </c>
      <c r="C96" s="27" t="s">
        <v>65</v>
      </c>
      <c r="D96" s="51">
        <v>4</v>
      </c>
      <c r="E96" s="41" t="s">
        <v>181</v>
      </c>
      <c r="F96" t="s">
        <v>99</v>
      </c>
      <c r="G96" s="34" t="s">
        <v>23</v>
      </c>
      <c r="H96" s="34" t="s">
        <v>25</v>
      </c>
      <c r="I96" s="27">
        <v>1</v>
      </c>
    </row>
    <row r="97" spans="1:9" ht="78.75" x14ac:dyDescent="0.25">
      <c r="A97" s="5" t="s">
        <v>9</v>
      </c>
      <c r="B97" s="34">
        <v>2021</v>
      </c>
      <c r="C97" s="27" t="s">
        <v>65</v>
      </c>
      <c r="D97" s="51">
        <v>5</v>
      </c>
      <c r="E97" s="41" t="s">
        <v>182</v>
      </c>
      <c r="F97" t="s">
        <v>203</v>
      </c>
      <c r="G97" s="34" t="s">
        <v>23</v>
      </c>
      <c r="H97" s="34" t="s">
        <v>25</v>
      </c>
      <c r="I97" s="27">
        <v>1</v>
      </c>
    </row>
    <row r="98" spans="1:9" ht="78.75" x14ac:dyDescent="0.25">
      <c r="A98" s="5" t="s">
        <v>9</v>
      </c>
      <c r="B98" s="34">
        <v>2021</v>
      </c>
      <c r="C98" s="27" t="s">
        <v>65</v>
      </c>
      <c r="D98" s="51">
        <v>6</v>
      </c>
      <c r="E98" s="41" t="s">
        <v>183</v>
      </c>
      <c r="F98" t="s">
        <v>68</v>
      </c>
      <c r="G98" s="34" t="s">
        <v>23</v>
      </c>
      <c r="H98" s="34" t="s">
        <v>25</v>
      </c>
      <c r="I98" s="27">
        <v>1</v>
      </c>
    </row>
    <row r="99" spans="1:9" ht="110.25" x14ac:dyDescent="0.25">
      <c r="A99" s="5" t="s">
        <v>9</v>
      </c>
      <c r="B99" s="34">
        <v>2021</v>
      </c>
      <c r="C99" s="27" t="s">
        <v>65</v>
      </c>
      <c r="D99" s="51">
        <v>7</v>
      </c>
      <c r="E99" s="41" t="s">
        <v>184</v>
      </c>
      <c r="F99" t="s">
        <v>28</v>
      </c>
      <c r="G99" s="34" t="s">
        <v>23</v>
      </c>
      <c r="H99" s="34" t="s">
        <v>25</v>
      </c>
      <c r="I99" s="27">
        <v>1</v>
      </c>
    </row>
    <row r="100" spans="1:9" ht="63" x14ac:dyDescent="0.25">
      <c r="A100" s="5" t="s">
        <v>9</v>
      </c>
      <c r="B100" s="34">
        <v>2021</v>
      </c>
      <c r="C100" s="27" t="s">
        <v>65</v>
      </c>
      <c r="D100" s="51">
        <v>8</v>
      </c>
      <c r="E100" s="41" t="s">
        <v>185</v>
      </c>
      <c r="F100" t="s">
        <v>27</v>
      </c>
      <c r="G100" s="34" t="s">
        <v>23</v>
      </c>
      <c r="H100" s="34" t="s">
        <v>25</v>
      </c>
      <c r="I100" s="27">
        <v>1</v>
      </c>
    </row>
    <row r="101" spans="1:9" ht="110.25" x14ac:dyDescent="0.25">
      <c r="A101" s="5" t="s">
        <v>9</v>
      </c>
      <c r="B101" s="34">
        <v>2021</v>
      </c>
      <c r="C101" s="27" t="s">
        <v>65</v>
      </c>
      <c r="D101" s="51">
        <v>9</v>
      </c>
      <c r="E101" s="41" t="s">
        <v>186</v>
      </c>
      <c r="F101" t="s">
        <v>30</v>
      </c>
      <c r="G101" s="34" t="s">
        <v>23</v>
      </c>
      <c r="H101" s="34" t="s">
        <v>25</v>
      </c>
      <c r="I101" s="27">
        <v>1</v>
      </c>
    </row>
    <row r="102" spans="1:9" ht="110.25" x14ac:dyDescent="0.25">
      <c r="A102" s="5" t="s">
        <v>9</v>
      </c>
      <c r="B102" s="34">
        <v>2021</v>
      </c>
      <c r="C102" s="27" t="s">
        <v>65</v>
      </c>
      <c r="D102" s="51">
        <v>10</v>
      </c>
      <c r="E102" s="41" t="s">
        <v>187</v>
      </c>
      <c r="F102" t="s">
        <v>68</v>
      </c>
      <c r="G102" s="34" t="s">
        <v>23</v>
      </c>
      <c r="H102" s="34" t="s">
        <v>25</v>
      </c>
      <c r="I102" s="27">
        <v>1</v>
      </c>
    </row>
    <row r="103" spans="1:9" ht="94.5" x14ac:dyDescent="0.25">
      <c r="A103" s="5" t="s">
        <v>9</v>
      </c>
      <c r="B103" s="34">
        <v>2021</v>
      </c>
      <c r="C103" s="27" t="s">
        <v>65</v>
      </c>
      <c r="D103" s="51">
        <v>11</v>
      </c>
      <c r="E103" s="41" t="s">
        <v>188</v>
      </c>
      <c r="F103" t="s">
        <v>68</v>
      </c>
      <c r="G103" s="34" t="s">
        <v>23</v>
      </c>
      <c r="H103" s="34" t="s">
        <v>25</v>
      </c>
      <c r="I103" s="27">
        <v>1</v>
      </c>
    </row>
    <row r="104" spans="1:9" ht="126" x14ac:dyDescent="0.25">
      <c r="A104" s="5" t="s">
        <v>9</v>
      </c>
      <c r="B104" s="34">
        <v>2021</v>
      </c>
      <c r="C104" s="27" t="s">
        <v>65</v>
      </c>
      <c r="D104" s="51">
        <v>12</v>
      </c>
      <c r="E104" s="41" t="s">
        <v>189</v>
      </c>
      <c r="F104" t="s">
        <v>33</v>
      </c>
      <c r="G104" s="34" t="s">
        <v>23</v>
      </c>
      <c r="H104" s="34" t="s">
        <v>25</v>
      </c>
      <c r="I104" s="27">
        <v>1</v>
      </c>
    </row>
    <row r="105" spans="1:9" ht="94.5" x14ac:dyDescent="0.25">
      <c r="A105" s="5" t="s">
        <v>9</v>
      </c>
      <c r="B105" s="34">
        <v>2021</v>
      </c>
      <c r="C105" s="27" t="s">
        <v>65</v>
      </c>
      <c r="D105" s="51">
        <v>13</v>
      </c>
      <c r="E105" s="41" t="s">
        <v>190</v>
      </c>
      <c r="G105" s="34" t="s">
        <v>23</v>
      </c>
      <c r="H105" s="34" t="s">
        <v>25</v>
      </c>
      <c r="I105" s="27">
        <v>1</v>
      </c>
    </row>
    <row r="106" spans="1:9" ht="173.25" x14ac:dyDescent="0.25">
      <c r="A106" s="5" t="s">
        <v>9</v>
      </c>
      <c r="B106" s="34">
        <v>2021</v>
      </c>
      <c r="C106" s="27" t="s">
        <v>65</v>
      </c>
      <c r="D106" s="51">
        <v>14</v>
      </c>
      <c r="E106" s="41" t="s">
        <v>191</v>
      </c>
      <c r="F106" t="s">
        <v>33</v>
      </c>
      <c r="G106" s="34" t="s">
        <v>23</v>
      </c>
      <c r="H106" s="34" t="s">
        <v>25</v>
      </c>
      <c r="I106" s="27">
        <v>1</v>
      </c>
    </row>
    <row r="107" spans="1:9" ht="126" x14ac:dyDescent="0.25">
      <c r="A107" s="5" t="s">
        <v>9</v>
      </c>
      <c r="B107" s="34">
        <v>2021</v>
      </c>
      <c r="C107" s="27" t="s">
        <v>65</v>
      </c>
      <c r="D107" s="51">
        <v>15</v>
      </c>
      <c r="E107" s="41" t="s">
        <v>192</v>
      </c>
      <c r="F107" t="s">
        <v>26</v>
      </c>
      <c r="G107" s="34" t="s">
        <v>23</v>
      </c>
      <c r="H107" s="34" t="s">
        <v>25</v>
      </c>
      <c r="I107" s="27">
        <v>1</v>
      </c>
    </row>
    <row r="108" spans="1:9" ht="94.5" x14ac:dyDescent="0.25">
      <c r="A108" s="5" t="s">
        <v>9</v>
      </c>
      <c r="B108" s="34">
        <v>2021</v>
      </c>
      <c r="C108" s="27" t="s">
        <v>65</v>
      </c>
      <c r="D108" s="51">
        <v>16</v>
      </c>
      <c r="E108" s="41" t="s">
        <v>193</v>
      </c>
      <c r="F108" t="s">
        <v>27</v>
      </c>
      <c r="G108" s="34" t="s">
        <v>23</v>
      </c>
      <c r="H108" s="34" t="s">
        <v>25</v>
      </c>
      <c r="I108" s="27">
        <v>1</v>
      </c>
    </row>
    <row r="109" spans="1:9" ht="94.5" x14ac:dyDescent="0.25">
      <c r="A109" s="5" t="s">
        <v>9</v>
      </c>
      <c r="B109" s="34">
        <v>2021</v>
      </c>
      <c r="C109" s="27" t="s">
        <v>65</v>
      </c>
      <c r="D109" s="51">
        <v>17</v>
      </c>
      <c r="E109" s="41" t="s">
        <v>194</v>
      </c>
      <c r="F109" t="s">
        <v>204</v>
      </c>
      <c r="G109" s="34" t="s">
        <v>23</v>
      </c>
      <c r="H109" s="34" t="s">
        <v>25</v>
      </c>
      <c r="I109" s="27">
        <v>1</v>
      </c>
    </row>
    <row r="110" spans="1:9" ht="78.75" x14ac:dyDescent="0.25">
      <c r="A110" s="5" t="s">
        <v>9</v>
      </c>
      <c r="B110" s="34">
        <v>2021</v>
      </c>
      <c r="C110" s="27" t="s">
        <v>65</v>
      </c>
      <c r="D110" s="51">
        <v>18</v>
      </c>
      <c r="E110" s="41" t="s">
        <v>195</v>
      </c>
      <c r="F110" t="s">
        <v>26</v>
      </c>
      <c r="G110" s="34" t="s">
        <v>23</v>
      </c>
      <c r="H110" s="34" t="s">
        <v>25</v>
      </c>
      <c r="I110" s="27">
        <v>1</v>
      </c>
    </row>
    <row r="111" spans="1:9" ht="110.25" x14ac:dyDescent="0.25">
      <c r="A111" s="5" t="s">
        <v>9</v>
      </c>
      <c r="B111" s="34">
        <v>2021</v>
      </c>
      <c r="C111" s="27" t="s">
        <v>65</v>
      </c>
      <c r="D111" s="51">
        <v>19</v>
      </c>
      <c r="E111" s="41" t="s">
        <v>196</v>
      </c>
      <c r="F111" t="s">
        <v>177</v>
      </c>
      <c r="G111" s="34" t="s">
        <v>23</v>
      </c>
      <c r="H111" s="34" t="s">
        <v>25</v>
      </c>
      <c r="I111" s="27">
        <v>1</v>
      </c>
    </row>
    <row r="112" spans="1:9" ht="94.5" x14ac:dyDescent="0.25">
      <c r="A112" s="5" t="s">
        <v>9</v>
      </c>
      <c r="B112" s="34">
        <v>2021</v>
      </c>
      <c r="C112" s="27" t="s">
        <v>65</v>
      </c>
      <c r="D112" s="51">
        <v>20</v>
      </c>
      <c r="E112" s="40" t="s">
        <v>197</v>
      </c>
      <c r="F112" t="s">
        <v>68</v>
      </c>
      <c r="G112" s="34" t="s">
        <v>23</v>
      </c>
      <c r="H112" s="34" t="s">
        <v>25</v>
      </c>
      <c r="I112" s="27">
        <v>1</v>
      </c>
    </row>
    <row r="113" spans="1:9" ht="63" x14ac:dyDescent="0.25">
      <c r="A113" s="5" t="s">
        <v>9</v>
      </c>
      <c r="B113" s="34">
        <v>2021</v>
      </c>
      <c r="C113" s="27" t="s">
        <v>65</v>
      </c>
      <c r="D113" s="51">
        <v>21</v>
      </c>
      <c r="E113" s="41" t="s">
        <v>198</v>
      </c>
      <c r="F113" t="s">
        <v>27</v>
      </c>
      <c r="G113" s="34" t="s">
        <v>23</v>
      </c>
      <c r="H113" s="34" t="s">
        <v>25</v>
      </c>
      <c r="I113" s="27">
        <v>1</v>
      </c>
    </row>
    <row r="114" spans="1:9" ht="63" x14ac:dyDescent="0.25">
      <c r="A114" s="5" t="s">
        <v>9</v>
      </c>
      <c r="B114" s="34">
        <v>2021</v>
      </c>
      <c r="C114" s="27" t="s">
        <v>65</v>
      </c>
      <c r="D114" s="51">
        <v>22</v>
      </c>
      <c r="E114" s="41" t="s">
        <v>199</v>
      </c>
      <c r="F114" t="s">
        <v>29</v>
      </c>
      <c r="G114" s="34" t="s">
        <v>23</v>
      </c>
      <c r="H114" s="34" t="s">
        <v>25</v>
      </c>
      <c r="I114" s="27">
        <v>1</v>
      </c>
    </row>
    <row r="115" spans="1:9" ht="78.75" x14ac:dyDescent="0.25">
      <c r="A115" s="5" t="s">
        <v>9</v>
      </c>
      <c r="B115" s="34">
        <v>2021</v>
      </c>
      <c r="C115" s="27" t="s">
        <v>65</v>
      </c>
      <c r="D115" s="51">
        <v>23</v>
      </c>
      <c r="E115" s="41" t="s">
        <v>200</v>
      </c>
      <c r="F115" t="s">
        <v>27</v>
      </c>
      <c r="G115" s="34" t="s">
        <v>23</v>
      </c>
      <c r="H115" s="34" t="s">
        <v>25</v>
      </c>
      <c r="I115" s="27">
        <v>1</v>
      </c>
    </row>
    <row r="116" spans="1:9" ht="78.75" x14ac:dyDescent="0.25">
      <c r="A116" s="5" t="s">
        <v>9</v>
      </c>
      <c r="B116" s="34">
        <v>2021</v>
      </c>
      <c r="C116" s="27" t="s">
        <v>65</v>
      </c>
      <c r="D116" s="51">
        <v>24</v>
      </c>
      <c r="E116" s="41" t="s">
        <v>201</v>
      </c>
      <c r="F116" t="s">
        <v>28</v>
      </c>
      <c r="G116" s="34" t="s">
        <v>23</v>
      </c>
      <c r="H116" s="34" t="s">
        <v>25</v>
      </c>
      <c r="I116" s="27">
        <v>1</v>
      </c>
    </row>
    <row r="117" spans="1:9" ht="78.75" x14ac:dyDescent="0.25">
      <c r="A117" s="5" t="s">
        <v>9</v>
      </c>
      <c r="B117" s="34">
        <v>2021</v>
      </c>
      <c r="C117" s="27" t="s">
        <v>65</v>
      </c>
      <c r="D117" s="51">
        <v>25</v>
      </c>
      <c r="E117" s="41" t="s">
        <v>202</v>
      </c>
      <c r="F117" t="s">
        <v>27</v>
      </c>
      <c r="G117" s="34" t="s">
        <v>23</v>
      </c>
      <c r="H117" s="34" t="s">
        <v>25</v>
      </c>
      <c r="I117" s="27">
        <v>1</v>
      </c>
    </row>
    <row r="118" spans="1:9" ht="103.5" x14ac:dyDescent="0.25">
      <c r="A118" s="7" t="s">
        <v>11</v>
      </c>
      <c r="B118" s="34">
        <v>2021</v>
      </c>
      <c r="C118" s="42" t="s">
        <v>66</v>
      </c>
      <c r="D118" s="35">
        <v>1</v>
      </c>
      <c r="E118" s="43" t="s">
        <v>205</v>
      </c>
      <c r="F118" t="s">
        <v>238</v>
      </c>
      <c r="G118" s="34" t="s">
        <v>23</v>
      </c>
      <c r="H118" s="34" t="s">
        <v>25</v>
      </c>
      <c r="I118" s="42">
        <v>1</v>
      </c>
    </row>
    <row r="119" spans="1:9" ht="155.25" x14ac:dyDescent="0.25">
      <c r="A119" s="2" t="s">
        <v>237</v>
      </c>
      <c r="B119" s="34">
        <v>2021</v>
      </c>
      <c r="C119" s="42" t="s">
        <v>66</v>
      </c>
      <c r="D119" s="36">
        <v>1</v>
      </c>
      <c r="E119" s="44" t="s">
        <v>206</v>
      </c>
      <c r="F119" t="s">
        <v>239</v>
      </c>
      <c r="G119" s="34" t="s">
        <v>23</v>
      </c>
      <c r="H119" s="34" t="s">
        <v>25</v>
      </c>
      <c r="I119" s="42">
        <v>1</v>
      </c>
    </row>
    <row r="120" spans="1:9" ht="86.25" x14ac:dyDescent="0.25">
      <c r="A120" s="12" t="s">
        <v>16</v>
      </c>
      <c r="B120" s="34">
        <v>2021</v>
      </c>
      <c r="C120" s="42" t="s">
        <v>65</v>
      </c>
      <c r="D120" s="35">
        <v>1</v>
      </c>
      <c r="E120" s="43" t="s">
        <v>207</v>
      </c>
      <c r="F120" t="s">
        <v>240</v>
      </c>
      <c r="G120" s="34" t="s">
        <v>23</v>
      </c>
      <c r="H120" s="34" t="s">
        <v>25</v>
      </c>
      <c r="I120" s="42">
        <v>1</v>
      </c>
    </row>
    <row r="121" spans="1:9" ht="86.25" x14ac:dyDescent="0.25">
      <c r="A121" s="12" t="s">
        <v>16</v>
      </c>
      <c r="B121" s="34">
        <v>2021</v>
      </c>
      <c r="C121" s="42" t="s">
        <v>65</v>
      </c>
      <c r="D121" s="36">
        <v>2</v>
      </c>
      <c r="E121" s="44" t="s">
        <v>208</v>
      </c>
      <c r="F121" s="42" t="s">
        <v>240</v>
      </c>
      <c r="G121" s="34" t="s">
        <v>23</v>
      </c>
      <c r="H121" s="34" t="s">
        <v>25</v>
      </c>
      <c r="I121" s="42">
        <v>1</v>
      </c>
    </row>
    <row r="122" spans="1:9" ht="86.25" x14ac:dyDescent="0.25">
      <c r="A122" s="12" t="s">
        <v>16</v>
      </c>
      <c r="B122" s="34">
        <v>2021</v>
      </c>
      <c r="C122" s="42" t="s">
        <v>65</v>
      </c>
      <c r="D122" s="35">
        <v>3</v>
      </c>
      <c r="E122" s="43" t="s">
        <v>209</v>
      </c>
      <c r="F122" t="s">
        <v>241</v>
      </c>
      <c r="G122" s="34" t="s">
        <v>23</v>
      </c>
      <c r="H122" s="34" t="s">
        <v>25</v>
      </c>
      <c r="I122" s="42">
        <v>1</v>
      </c>
    </row>
    <row r="123" spans="1:9" ht="120.75" x14ac:dyDescent="0.25">
      <c r="A123" s="12" t="s">
        <v>16</v>
      </c>
      <c r="B123" s="34">
        <v>2021</v>
      </c>
      <c r="C123" s="42" t="s">
        <v>65</v>
      </c>
      <c r="D123" s="35">
        <v>4</v>
      </c>
      <c r="E123" s="44" t="s">
        <v>210</v>
      </c>
      <c r="F123" t="s">
        <v>68</v>
      </c>
      <c r="G123" s="34" t="s">
        <v>23</v>
      </c>
      <c r="H123" s="34" t="s">
        <v>25</v>
      </c>
      <c r="I123" s="42">
        <v>1</v>
      </c>
    </row>
    <row r="124" spans="1:9" ht="120.75" x14ac:dyDescent="0.25">
      <c r="A124" s="12" t="s">
        <v>16</v>
      </c>
      <c r="B124" s="34">
        <v>2021</v>
      </c>
      <c r="C124" s="42" t="s">
        <v>65</v>
      </c>
      <c r="D124" s="36">
        <v>5</v>
      </c>
      <c r="E124" s="43" t="s">
        <v>211</v>
      </c>
      <c r="F124" s="42" t="s">
        <v>68</v>
      </c>
      <c r="G124" s="34" t="s">
        <v>23</v>
      </c>
      <c r="H124" s="34" t="s">
        <v>25</v>
      </c>
      <c r="I124" s="42">
        <v>1</v>
      </c>
    </row>
    <row r="125" spans="1:9" ht="103.5" x14ac:dyDescent="0.25">
      <c r="A125" s="12" t="s">
        <v>16</v>
      </c>
      <c r="B125" s="34">
        <v>2021</v>
      </c>
      <c r="C125" s="42" t="s">
        <v>65</v>
      </c>
      <c r="D125" s="35">
        <v>6</v>
      </c>
      <c r="E125" s="44" t="s">
        <v>212</v>
      </c>
      <c r="F125" s="42" t="s">
        <v>68</v>
      </c>
      <c r="G125" s="34" t="s">
        <v>23</v>
      </c>
      <c r="H125" s="34" t="s">
        <v>25</v>
      </c>
      <c r="I125" s="42">
        <v>1</v>
      </c>
    </row>
    <row r="126" spans="1:9" ht="51.75" x14ac:dyDescent="0.25">
      <c r="A126" s="12" t="s">
        <v>16</v>
      </c>
      <c r="B126" s="34">
        <v>2021</v>
      </c>
      <c r="C126" s="42" t="s">
        <v>65</v>
      </c>
      <c r="D126" s="35">
        <v>7</v>
      </c>
      <c r="E126" s="43" t="s">
        <v>213</v>
      </c>
      <c r="F126" t="s">
        <v>99</v>
      </c>
      <c r="G126" s="34" t="s">
        <v>23</v>
      </c>
      <c r="H126" s="34" t="s">
        <v>25</v>
      </c>
      <c r="I126" s="42">
        <v>1</v>
      </c>
    </row>
    <row r="127" spans="1:9" ht="51.75" x14ac:dyDescent="0.25">
      <c r="A127" s="12" t="s">
        <v>16</v>
      </c>
      <c r="B127" s="34">
        <v>2021</v>
      </c>
      <c r="C127" s="42" t="s">
        <v>65</v>
      </c>
      <c r="D127" s="36">
        <v>8</v>
      </c>
      <c r="E127" s="44" t="s">
        <v>214</v>
      </c>
      <c r="F127" t="s">
        <v>99</v>
      </c>
      <c r="G127" s="34" t="s">
        <v>23</v>
      </c>
      <c r="H127" s="34" t="s">
        <v>25</v>
      </c>
      <c r="I127" s="42">
        <v>1</v>
      </c>
    </row>
    <row r="128" spans="1:9" ht="51.75" x14ac:dyDescent="0.25">
      <c r="A128" s="12" t="s">
        <v>16</v>
      </c>
      <c r="B128" s="34">
        <v>2021</v>
      </c>
      <c r="C128" s="42" t="s">
        <v>65</v>
      </c>
      <c r="D128" s="35">
        <v>9</v>
      </c>
      <c r="E128" s="43" t="s">
        <v>236</v>
      </c>
      <c r="F128" t="s">
        <v>99</v>
      </c>
      <c r="G128" s="34" t="s">
        <v>23</v>
      </c>
      <c r="H128" s="34" t="s">
        <v>25</v>
      </c>
      <c r="I128" s="42">
        <v>1</v>
      </c>
    </row>
    <row r="129" spans="1:9" ht="120.75" x14ac:dyDescent="0.25">
      <c r="A129" s="12" t="s">
        <v>16</v>
      </c>
      <c r="B129" s="34">
        <v>2021</v>
      </c>
      <c r="C129" s="42" t="s">
        <v>65</v>
      </c>
      <c r="D129" s="35">
        <v>10</v>
      </c>
      <c r="E129" s="44" t="s">
        <v>215</v>
      </c>
      <c r="F129" t="s">
        <v>28</v>
      </c>
      <c r="G129" s="34" t="s">
        <v>23</v>
      </c>
      <c r="H129" s="34" t="s">
        <v>25</v>
      </c>
      <c r="I129" s="42">
        <v>1</v>
      </c>
    </row>
    <row r="130" spans="1:9" ht="103.5" x14ac:dyDescent="0.25">
      <c r="A130" s="12" t="s">
        <v>16</v>
      </c>
      <c r="B130" s="34">
        <v>2021</v>
      </c>
      <c r="C130" s="42" t="s">
        <v>65</v>
      </c>
      <c r="D130" s="36">
        <v>11</v>
      </c>
      <c r="E130" s="43" t="s">
        <v>216</v>
      </c>
      <c r="F130" t="s">
        <v>177</v>
      </c>
      <c r="G130" s="34" t="s">
        <v>23</v>
      </c>
      <c r="H130" s="34" t="s">
        <v>25</v>
      </c>
      <c r="I130" s="42">
        <v>1</v>
      </c>
    </row>
    <row r="131" spans="1:9" ht="86.25" x14ac:dyDescent="0.25">
      <c r="A131" s="12" t="s">
        <v>16</v>
      </c>
      <c r="B131" s="34">
        <v>2021</v>
      </c>
      <c r="C131" s="42" t="s">
        <v>65</v>
      </c>
      <c r="D131" s="35">
        <v>12</v>
      </c>
      <c r="E131" s="44" t="s">
        <v>217</v>
      </c>
      <c r="F131" t="s">
        <v>28</v>
      </c>
      <c r="G131" s="34" t="s">
        <v>23</v>
      </c>
      <c r="H131" s="34" t="s">
        <v>25</v>
      </c>
      <c r="I131" s="42">
        <v>1</v>
      </c>
    </row>
    <row r="132" spans="1:9" ht="103.5" x14ac:dyDescent="0.25">
      <c r="A132" s="12" t="s">
        <v>16</v>
      </c>
      <c r="B132" s="34">
        <v>2021</v>
      </c>
      <c r="C132" s="42" t="s">
        <v>65</v>
      </c>
      <c r="D132" s="35">
        <v>13</v>
      </c>
      <c r="E132" s="43" t="s">
        <v>218</v>
      </c>
      <c r="F132" s="42" t="s">
        <v>28</v>
      </c>
      <c r="G132" s="34" t="s">
        <v>23</v>
      </c>
      <c r="H132" s="34" t="s">
        <v>25</v>
      </c>
      <c r="I132" s="42">
        <v>1</v>
      </c>
    </row>
    <row r="133" spans="1:9" ht="86.25" x14ac:dyDescent="0.25">
      <c r="A133" s="12" t="s">
        <v>16</v>
      </c>
      <c r="B133" s="34">
        <v>2021</v>
      </c>
      <c r="C133" s="42" t="s">
        <v>65</v>
      </c>
      <c r="D133" s="36">
        <v>14</v>
      </c>
      <c r="E133" s="44" t="s">
        <v>219</v>
      </c>
      <c r="F133" t="s">
        <v>27</v>
      </c>
      <c r="G133" s="34" t="s">
        <v>23</v>
      </c>
      <c r="H133" s="34" t="s">
        <v>25</v>
      </c>
      <c r="I133" s="42">
        <v>1</v>
      </c>
    </row>
    <row r="134" spans="1:9" ht="37.5" x14ac:dyDescent="0.25">
      <c r="A134" s="12" t="s">
        <v>16</v>
      </c>
      <c r="B134" s="34">
        <v>2021</v>
      </c>
      <c r="C134" s="42" t="s">
        <v>65</v>
      </c>
      <c r="D134" s="35">
        <v>15</v>
      </c>
      <c r="E134" s="43" t="s">
        <v>220</v>
      </c>
      <c r="F134" t="s">
        <v>99</v>
      </c>
      <c r="G134" s="34" t="s">
        <v>23</v>
      </c>
      <c r="H134" s="34" t="s">
        <v>25</v>
      </c>
      <c r="I134" s="42">
        <v>1</v>
      </c>
    </row>
    <row r="135" spans="1:9" ht="138" x14ac:dyDescent="0.25">
      <c r="A135" s="12" t="s">
        <v>16</v>
      </c>
      <c r="B135" s="34">
        <v>2021</v>
      </c>
      <c r="C135" s="42" t="s">
        <v>65</v>
      </c>
      <c r="D135" s="35">
        <v>16</v>
      </c>
      <c r="E135" s="44" t="s">
        <v>221</v>
      </c>
      <c r="F135" t="s">
        <v>68</v>
      </c>
      <c r="G135" s="34" t="s">
        <v>23</v>
      </c>
      <c r="H135" s="34" t="s">
        <v>25</v>
      </c>
      <c r="I135" s="42">
        <v>1</v>
      </c>
    </row>
    <row r="136" spans="1:9" ht="86.25" x14ac:dyDescent="0.25">
      <c r="A136" s="12" t="s">
        <v>16</v>
      </c>
      <c r="B136" s="34">
        <v>2021</v>
      </c>
      <c r="C136" s="42" t="s">
        <v>65</v>
      </c>
      <c r="D136" s="36">
        <v>17</v>
      </c>
      <c r="E136" s="43" t="s">
        <v>222</v>
      </c>
      <c r="F136" t="s">
        <v>33</v>
      </c>
      <c r="G136" s="34" t="s">
        <v>23</v>
      </c>
      <c r="H136" s="34" t="s">
        <v>25</v>
      </c>
      <c r="I136" s="42">
        <v>1</v>
      </c>
    </row>
    <row r="137" spans="1:9" ht="69" x14ac:dyDescent="0.25">
      <c r="A137" s="12" t="s">
        <v>16</v>
      </c>
      <c r="B137" s="34">
        <v>2021</v>
      </c>
      <c r="C137" s="42" t="s">
        <v>65</v>
      </c>
      <c r="D137" s="35">
        <v>18</v>
      </c>
      <c r="E137" s="44" t="s">
        <v>223</v>
      </c>
      <c r="F137" t="s">
        <v>26</v>
      </c>
      <c r="G137" s="34" t="s">
        <v>23</v>
      </c>
      <c r="H137" s="34" t="s">
        <v>25</v>
      </c>
      <c r="I137" s="42">
        <v>1</v>
      </c>
    </row>
    <row r="138" spans="1:9" ht="86.25" x14ac:dyDescent="0.25">
      <c r="A138" s="12" t="s">
        <v>16</v>
      </c>
      <c r="B138" s="34">
        <v>2021</v>
      </c>
      <c r="C138" s="42" t="s">
        <v>65</v>
      </c>
      <c r="D138" s="35">
        <v>19</v>
      </c>
      <c r="E138" s="43" t="s">
        <v>224</v>
      </c>
      <c r="F138" t="s">
        <v>33</v>
      </c>
      <c r="G138" s="34" t="s">
        <v>23</v>
      </c>
      <c r="H138" s="34" t="s">
        <v>25</v>
      </c>
      <c r="I138" s="42">
        <v>1</v>
      </c>
    </row>
    <row r="139" spans="1:9" ht="86.25" x14ac:dyDescent="0.25">
      <c r="A139" s="12" t="s">
        <v>16</v>
      </c>
      <c r="B139" s="34">
        <v>2021</v>
      </c>
      <c r="C139" s="42" t="s">
        <v>65</v>
      </c>
      <c r="D139" s="36">
        <v>20</v>
      </c>
      <c r="E139" s="44" t="s">
        <v>225</v>
      </c>
      <c r="F139" s="42" t="s">
        <v>33</v>
      </c>
      <c r="G139" s="34" t="s">
        <v>23</v>
      </c>
      <c r="H139" s="34" t="s">
        <v>25</v>
      </c>
      <c r="I139" s="42">
        <v>1</v>
      </c>
    </row>
    <row r="140" spans="1:9" ht="120.75" x14ac:dyDescent="0.25">
      <c r="A140" s="12" t="s">
        <v>16</v>
      </c>
      <c r="B140" s="34">
        <v>2021</v>
      </c>
      <c r="C140" s="42" t="s">
        <v>65</v>
      </c>
      <c r="D140" s="35">
        <v>21</v>
      </c>
      <c r="E140" s="43" t="s">
        <v>226</v>
      </c>
      <c r="F140" s="42" t="s">
        <v>33</v>
      </c>
      <c r="G140" s="34" t="s">
        <v>23</v>
      </c>
      <c r="H140" s="34" t="s">
        <v>25</v>
      </c>
      <c r="I140" s="42">
        <v>1</v>
      </c>
    </row>
    <row r="141" spans="1:9" ht="103.5" x14ac:dyDescent="0.25">
      <c r="A141" s="12" t="s">
        <v>16</v>
      </c>
      <c r="B141" s="34">
        <v>2021</v>
      </c>
      <c r="C141" s="42" t="s">
        <v>65</v>
      </c>
      <c r="D141" s="35">
        <v>22</v>
      </c>
      <c r="E141" s="44" t="s">
        <v>227</v>
      </c>
      <c r="F141" s="42" t="s">
        <v>33</v>
      </c>
      <c r="G141" s="34" t="s">
        <v>23</v>
      </c>
      <c r="H141" s="34" t="s">
        <v>25</v>
      </c>
      <c r="I141" s="42">
        <v>1</v>
      </c>
    </row>
    <row r="142" spans="1:9" ht="86.25" x14ac:dyDescent="0.25">
      <c r="A142" s="12" t="s">
        <v>16</v>
      </c>
      <c r="B142" s="34">
        <v>2021</v>
      </c>
      <c r="C142" s="42" t="s">
        <v>65</v>
      </c>
      <c r="D142" s="36">
        <v>23</v>
      </c>
      <c r="E142" s="43" t="s">
        <v>228</v>
      </c>
      <c r="F142" s="42" t="s">
        <v>33</v>
      </c>
      <c r="G142" s="34" t="s">
        <v>23</v>
      </c>
      <c r="H142" s="34" t="s">
        <v>25</v>
      </c>
      <c r="I142" s="42">
        <v>1</v>
      </c>
    </row>
    <row r="143" spans="1:9" ht="86.25" x14ac:dyDescent="0.25">
      <c r="A143" s="12" t="s">
        <v>16</v>
      </c>
      <c r="B143" s="34">
        <v>2021</v>
      </c>
      <c r="C143" s="42" t="s">
        <v>65</v>
      </c>
      <c r="D143" s="35">
        <v>24</v>
      </c>
      <c r="E143" s="44" t="s">
        <v>229</v>
      </c>
      <c r="F143" s="42" t="s">
        <v>33</v>
      </c>
      <c r="G143" s="34" t="s">
        <v>23</v>
      </c>
      <c r="H143" s="34" t="s">
        <v>25</v>
      </c>
      <c r="I143" s="42">
        <v>1</v>
      </c>
    </row>
    <row r="144" spans="1:9" ht="120.75" x14ac:dyDescent="0.25">
      <c r="A144" s="12" t="s">
        <v>16</v>
      </c>
      <c r="B144" s="34">
        <v>2021</v>
      </c>
      <c r="C144" s="42" t="s">
        <v>65</v>
      </c>
      <c r="D144" s="35">
        <v>25</v>
      </c>
      <c r="E144" s="43" t="s">
        <v>230</v>
      </c>
      <c r="F144" s="42" t="s">
        <v>33</v>
      </c>
      <c r="G144" s="34" t="s">
        <v>23</v>
      </c>
      <c r="H144" s="34" t="s">
        <v>25</v>
      </c>
      <c r="I144" s="42">
        <v>1</v>
      </c>
    </row>
    <row r="145" spans="1:9" ht="86.25" x14ac:dyDescent="0.25">
      <c r="A145" s="12" t="s">
        <v>16</v>
      </c>
      <c r="B145" s="34">
        <v>2021</v>
      </c>
      <c r="C145" s="42" t="s">
        <v>65</v>
      </c>
      <c r="D145" s="36">
        <v>26</v>
      </c>
      <c r="E145" s="44" t="s">
        <v>231</v>
      </c>
      <c r="F145" s="42" t="s">
        <v>33</v>
      </c>
      <c r="G145" s="34" t="s">
        <v>23</v>
      </c>
      <c r="H145" s="34" t="s">
        <v>25</v>
      </c>
      <c r="I145" s="42">
        <v>1</v>
      </c>
    </row>
    <row r="146" spans="1:9" ht="86.25" x14ac:dyDescent="0.25">
      <c r="A146" s="12" t="s">
        <v>16</v>
      </c>
      <c r="B146" s="34">
        <v>2021</v>
      </c>
      <c r="C146" s="42" t="s">
        <v>65</v>
      </c>
      <c r="D146" s="35">
        <v>27</v>
      </c>
      <c r="E146" s="43" t="s">
        <v>232</v>
      </c>
      <c r="F146" s="42" t="s">
        <v>33</v>
      </c>
      <c r="G146" s="34" t="s">
        <v>23</v>
      </c>
      <c r="H146" s="34" t="s">
        <v>25</v>
      </c>
      <c r="I146" s="42">
        <v>1</v>
      </c>
    </row>
    <row r="147" spans="1:9" ht="103.5" x14ac:dyDescent="0.25">
      <c r="A147" s="12" t="s">
        <v>16</v>
      </c>
      <c r="B147" s="34">
        <v>2021</v>
      </c>
      <c r="C147" s="42" t="s">
        <v>65</v>
      </c>
      <c r="D147" s="35">
        <v>28</v>
      </c>
      <c r="E147" s="44" t="s">
        <v>233</v>
      </c>
      <c r="F147" s="42" t="s">
        <v>33</v>
      </c>
      <c r="G147" s="34" t="s">
        <v>23</v>
      </c>
      <c r="H147" s="34" t="s">
        <v>25</v>
      </c>
      <c r="I147" s="42">
        <v>1</v>
      </c>
    </row>
    <row r="148" spans="1:9" ht="138" x14ac:dyDescent="0.25">
      <c r="A148" s="12" t="s">
        <v>16</v>
      </c>
      <c r="B148" s="34">
        <v>2021</v>
      </c>
      <c r="C148" s="42" t="s">
        <v>65</v>
      </c>
      <c r="D148" s="36">
        <v>29</v>
      </c>
      <c r="E148" s="43" t="s">
        <v>234</v>
      </c>
      <c r="F148" s="42" t="s">
        <v>33</v>
      </c>
      <c r="G148" s="34" t="s">
        <v>23</v>
      </c>
      <c r="H148" s="34" t="s">
        <v>25</v>
      </c>
      <c r="I148" s="42">
        <v>1</v>
      </c>
    </row>
    <row r="149" spans="1:9" ht="37.5" x14ac:dyDescent="0.25">
      <c r="A149" s="12" t="s">
        <v>16</v>
      </c>
      <c r="B149" s="34">
        <v>2021</v>
      </c>
      <c r="C149" s="42" t="s">
        <v>65</v>
      </c>
      <c r="D149" s="35">
        <v>30</v>
      </c>
      <c r="E149" s="44" t="s">
        <v>235</v>
      </c>
      <c r="F149" t="s">
        <v>99</v>
      </c>
      <c r="G149" s="34" t="s">
        <v>23</v>
      </c>
      <c r="H149" s="34" t="s">
        <v>25</v>
      </c>
      <c r="I149" s="42">
        <v>1</v>
      </c>
    </row>
    <row r="150" spans="1:9" ht="75" x14ac:dyDescent="0.25">
      <c r="A150" s="4" t="s">
        <v>31</v>
      </c>
      <c r="B150" s="34">
        <v>2021</v>
      </c>
      <c r="C150" s="42" t="s">
        <v>65</v>
      </c>
      <c r="D150" s="35">
        <v>1</v>
      </c>
      <c r="E150" s="43" t="s">
        <v>242</v>
      </c>
      <c r="F150" t="s">
        <v>99</v>
      </c>
      <c r="G150" s="34" t="s">
        <v>23</v>
      </c>
      <c r="H150" s="34" t="s">
        <v>25</v>
      </c>
      <c r="I150">
        <v>1</v>
      </c>
    </row>
    <row r="151" spans="1:9" ht="120.75" x14ac:dyDescent="0.25">
      <c r="A151" s="4" t="s">
        <v>31</v>
      </c>
      <c r="B151" s="34">
        <v>2021</v>
      </c>
      <c r="C151" s="42" t="s">
        <v>65</v>
      </c>
      <c r="D151" s="36">
        <v>2</v>
      </c>
      <c r="E151" s="44" t="s">
        <v>243</v>
      </c>
      <c r="F151" t="s">
        <v>28</v>
      </c>
      <c r="G151" s="34" t="s">
        <v>23</v>
      </c>
      <c r="H151" s="34" t="s">
        <v>25</v>
      </c>
      <c r="I151" s="42">
        <v>1</v>
      </c>
    </row>
    <row r="152" spans="1:9" ht="120.75" x14ac:dyDescent="0.25">
      <c r="A152" s="4" t="s">
        <v>31</v>
      </c>
      <c r="B152" s="34">
        <v>2021</v>
      </c>
      <c r="C152" s="42" t="s">
        <v>65</v>
      </c>
      <c r="D152" s="35">
        <v>3</v>
      </c>
      <c r="E152" s="43" t="s">
        <v>244</v>
      </c>
      <c r="F152" t="s">
        <v>204</v>
      </c>
      <c r="G152" s="34" t="s">
        <v>23</v>
      </c>
      <c r="H152" s="34" t="s">
        <v>25</v>
      </c>
      <c r="I152" s="42">
        <v>1</v>
      </c>
    </row>
    <row r="153" spans="1:9" ht="86.25" x14ac:dyDescent="0.25">
      <c r="A153" s="4" t="s">
        <v>31</v>
      </c>
      <c r="B153" s="34">
        <v>2021</v>
      </c>
      <c r="C153" s="42" t="s">
        <v>65</v>
      </c>
      <c r="D153" s="35">
        <v>4</v>
      </c>
      <c r="E153" s="44" t="s">
        <v>245</v>
      </c>
      <c r="F153" t="s">
        <v>28</v>
      </c>
      <c r="G153" s="34" t="s">
        <v>23</v>
      </c>
      <c r="H153" s="34" t="s">
        <v>25</v>
      </c>
      <c r="I153" s="42">
        <v>1</v>
      </c>
    </row>
    <row r="154" spans="1:9" ht="103.5" x14ac:dyDescent="0.25">
      <c r="A154" s="4" t="s">
        <v>31</v>
      </c>
      <c r="B154" s="34">
        <v>2021</v>
      </c>
      <c r="C154" s="42" t="s">
        <v>65</v>
      </c>
      <c r="D154" s="36">
        <v>5</v>
      </c>
      <c r="E154" s="43" t="s">
        <v>246</v>
      </c>
      <c r="F154" t="s">
        <v>29</v>
      </c>
      <c r="G154" s="34" t="s">
        <v>23</v>
      </c>
      <c r="H154" s="34" t="s">
        <v>25</v>
      </c>
      <c r="I154" s="42">
        <v>1</v>
      </c>
    </row>
    <row r="155" spans="1:9" ht="120.75" x14ac:dyDescent="0.25">
      <c r="A155" s="4" t="s">
        <v>31</v>
      </c>
      <c r="B155" s="34">
        <v>2021</v>
      </c>
      <c r="C155" s="42" t="s">
        <v>65</v>
      </c>
      <c r="D155" s="35">
        <v>6</v>
      </c>
      <c r="E155" s="44" t="s">
        <v>247</v>
      </c>
      <c r="F155" t="s">
        <v>28</v>
      </c>
      <c r="G155" s="34" t="s">
        <v>23</v>
      </c>
      <c r="H155" s="34" t="s">
        <v>25</v>
      </c>
      <c r="I155" s="42">
        <v>1</v>
      </c>
    </row>
    <row r="156" spans="1:9" ht="86.25" x14ac:dyDescent="0.25">
      <c r="A156" s="4" t="s">
        <v>31</v>
      </c>
      <c r="B156" s="34">
        <v>2021</v>
      </c>
      <c r="C156" s="42" t="s">
        <v>65</v>
      </c>
      <c r="D156" s="35">
        <v>7</v>
      </c>
      <c r="E156" s="43" t="s">
        <v>248</v>
      </c>
      <c r="F156" t="s">
        <v>27</v>
      </c>
      <c r="G156" s="34" t="s">
        <v>23</v>
      </c>
      <c r="H156" s="34" t="s">
        <v>25</v>
      </c>
      <c r="I156" s="42">
        <v>1</v>
      </c>
    </row>
    <row r="157" spans="1:9" ht="120.75" x14ac:dyDescent="0.25">
      <c r="A157" s="4" t="s">
        <v>31</v>
      </c>
      <c r="B157" s="34">
        <v>2021</v>
      </c>
      <c r="C157" s="42" t="s">
        <v>65</v>
      </c>
      <c r="D157" s="36">
        <v>8</v>
      </c>
      <c r="E157" s="44" t="s">
        <v>249</v>
      </c>
      <c r="F157" t="s">
        <v>33</v>
      </c>
      <c r="G157" s="34" t="s">
        <v>23</v>
      </c>
      <c r="H157" s="34" t="s">
        <v>25</v>
      </c>
      <c r="I157" s="42">
        <v>1</v>
      </c>
    </row>
    <row r="158" spans="1:9" ht="138" x14ac:dyDescent="0.25">
      <c r="A158" s="4" t="s">
        <v>31</v>
      </c>
      <c r="B158" s="34">
        <v>2021</v>
      </c>
      <c r="C158" s="42" t="s">
        <v>65</v>
      </c>
      <c r="D158" s="35">
        <v>9</v>
      </c>
      <c r="E158" s="43" t="s">
        <v>250</v>
      </c>
      <c r="F158" t="s">
        <v>68</v>
      </c>
      <c r="G158" s="34" t="s">
        <v>23</v>
      </c>
      <c r="H158" s="34" t="s">
        <v>25</v>
      </c>
      <c r="I158" s="42">
        <v>1</v>
      </c>
    </row>
    <row r="159" spans="1:9" ht="103.5" x14ac:dyDescent="0.25">
      <c r="A159" s="4" t="s">
        <v>31</v>
      </c>
      <c r="B159" s="34">
        <v>2021</v>
      </c>
      <c r="C159" s="42" t="s">
        <v>65</v>
      </c>
      <c r="D159" s="35">
        <v>10</v>
      </c>
      <c r="E159" s="44" t="s">
        <v>251</v>
      </c>
      <c r="F159" t="s">
        <v>29</v>
      </c>
      <c r="G159" s="34" t="s">
        <v>23</v>
      </c>
      <c r="H159" s="34" t="s">
        <v>25</v>
      </c>
      <c r="I159" s="42">
        <v>1</v>
      </c>
    </row>
    <row r="160" spans="1:9" ht="103.5" x14ac:dyDescent="0.25">
      <c r="A160" s="4" t="s">
        <v>31</v>
      </c>
      <c r="B160" s="34">
        <v>2021</v>
      </c>
      <c r="C160" s="42" t="s">
        <v>65</v>
      </c>
      <c r="D160" s="36">
        <v>11</v>
      </c>
      <c r="E160" s="43" t="s">
        <v>252</v>
      </c>
      <c r="F160" s="42" t="s">
        <v>29</v>
      </c>
      <c r="G160" s="34" t="s">
        <v>23</v>
      </c>
      <c r="H160" s="34" t="s">
        <v>25</v>
      </c>
      <c r="I160" s="42">
        <v>1</v>
      </c>
    </row>
    <row r="161" spans="1:9" ht="120.75" x14ac:dyDescent="0.25">
      <c r="A161" s="4" t="s">
        <v>31</v>
      </c>
      <c r="B161" s="34">
        <v>2021</v>
      </c>
      <c r="C161" s="42" t="s">
        <v>65</v>
      </c>
      <c r="D161" s="35">
        <v>12</v>
      </c>
      <c r="E161" s="44" t="s">
        <v>253</v>
      </c>
      <c r="F161" t="s">
        <v>33</v>
      </c>
      <c r="G161" s="34" t="s">
        <v>23</v>
      </c>
      <c r="H161" s="34" t="s">
        <v>25</v>
      </c>
      <c r="I161" s="42">
        <v>1</v>
      </c>
    </row>
    <row r="162" spans="1:9" ht="120.75" x14ac:dyDescent="0.25">
      <c r="A162" s="4" t="s">
        <v>31</v>
      </c>
      <c r="B162" s="34">
        <v>2021</v>
      </c>
      <c r="C162" s="42" t="s">
        <v>65</v>
      </c>
      <c r="D162" s="35">
        <v>13</v>
      </c>
      <c r="E162" s="43" t="s">
        <v>254</v>
      </c>
      <c r="F162" t="s">
        <v>68</v>
      </c>
      <c r="G162" s="34" t="s">
        <v>23</v>
      </c>
      <c r="H162" s="34" t="s">
        <v>25</v>
      </c>
      <c r="I162" s="42">
        <v>1</v>
      </c>
    </row>
    <row r="163" spans="1:9" ht="138" x14ac:dyDescent="0.25">
      <c r="A163" s="4" t="s">
        <v>31</v>
      </c>
      <c r="B163" s="34">
        <v>2021</v>
      </c>
      <c r="C163" s="42" t="s">
        <v>65</v>
      </c>
      <c r="D163" s="36">
        <v>14</v>
      </c>
      <c r="E163" s="44" t="s">
        <v>255</v>
      </c>
      <c r="F163" t="s">
        <v>28</v>
      </c>
      <c r="G163" s="34" t="s">
        <v>23</v>
      </c>
      <c r="H163" s="34" t="s">
        <v>25</v>
      </c>
      <c r="I163" s="42">
        <v>1</v>
      </c>
    </row>
    <row r="164" spans="1:9" ht="155.25" x14ac:dyDescent="0.25">
      <c r="A164" s="4" t="s">
        <v>31</v>
      </c>
      <c r="B164" s="34">
        <v>2021</v>
      </c>
      <c r="C164" s="42" t="s">
        <v>65</v>
      </c>
      <c r="D164" s="35">
        <v>15</v>
      </c>
      <c r="E164" s="43" t="s">
        <v>256</v>
      </c>
      <c r="F164" t="s">
        <v>33</v>
      </c>
      <c r="G164" s="34" t="s">
        <v>23</v>
      </c>
      <c r="H164" s="34" t="s">
        <v>25</v>
      </c>
      <c r="I164" s="42">
        <v>1</v>
      </c>
    </row>
    <row r="165" spans="1:9" ht="120.75" x14ac:dyDescent="0.25">
      <c r="A165" s="4" t="s">
        <v>31</v>
      </c>
      <c r="B165" s="34">
        <v>2021</v>
      </c>
      <c r="C165" s="42" t="s">
        <v>65</v>
      </c>
      <c r="D165" s="35">
        <v>16</v>
      </c>
      <c r="E165" s="44" t="s">
        <v>257</v>
      </c>
      <c r="F165" t="s">
        <v>68</v>
      </c>
      <c r="G165" s="34" t="s">
        <v>23</v>
      </c>
      <c r="H165" s="34" t="s">
        <v>25</v>
      </c>
      <c r="I165" s="42">
        <v>1</v>
      </c>
    </row>
    <row r="166" spans="1:9" ht="172.5" x14ac:dyDescent="0.25">
      <c r="A166" s="4" t="s">
        <v>31</v>
      </c>
      <c r="B166" s="34">
        <v>2021</v>
      </c>
      <c r="C166" s="42" t="s">
        <v>65</v>
      </c>
      <c r="D166" s="36">
        <v>17</v>
      </c>
      <c r="E166" s="43" t="s">
        <v>258</v>
      </c>
      <c r="F166" s="42" t="s">
        <v>68</v>
      </c>
      <c r="G166" s="34" t="s">
        <v>23</v>
      </c>
      <c r="H166" s="34" t="s">
        <v>25</v>
      </c>
      <c r="I166" s="42">
        <v>1</v>
      </c>
    </row>
    <row r="167" spans="1:9" ht="138" x14ac:dyDescent="0.25">
      <c r="A167" s="4" t="s">
        <v>31</v>
      </c>
      <c r="B167" s="34">
        <v>2021</v>
      </c>
      <c r="C167" s="42" t="s">
        <v>65</v>
      </c>
      <c r="D167" s="35">
        <v>18</v>
      </c>
      <c r="E167" s="44" t="s">
        <v>259</v>
      </c>
      <c r="F167" t="s">
        <v>33</v>
      </c>
      <c r="G167" s="34" t="s">
        <v>23</v>
      </c>
      <c r="H167" s="34" t="s">
        <v>25</v>
      </c>
      <c r="I167" s="42">
        <v>1</v>
      </c>
    </row>
    <row r="168" spans="1:9" ht="86.25" x14ac:dyDescent="0.25">
      <c r="A168" s="4" t="s">
        <v>31</v>
      </c>
      <c r="B168" s="34">
        <v>2021</v>
      </c>
      <c r="C168" s="42" t="s">
        <v>65</v>
      </c>
      <c r="D168" s="35">
        <v>19</v>
      </c>
      <c r="E168" s="43" t="s">
        <v>260</v>
      </c>
      <c r="F168" t="s">
        <v>28</v>
      </c>
      <c r="G168" s="34" t="s">
        <v>23</v>
      </c>
      <c r="H168" s="34" t="s">
        <v>25</v>
      </c>
      <c r="I168" s="42">
        <v>1</v>
      </c>
    </row>
    <row r="169" spans="1:9" ht="86.25" x14ac:dyDescent="0.25">
      <c r="A169" s="4" t="s">
        <v>31</v>
      </c>
      <c r="B169" s="34">
        <v>2021</v>
      </c>
      <c r="C169" s="42" t="s">
        <v>65</v>
      </c>
      <c r="D169" s="36">
        <v>20</v>
      </c>
      <c r="E169" s="44" t="s">
        <v>261</v>
      </c>
      <c r="F169" s="42" t="s">
        <v>28</v>
      </c>
      <c r="G169" s="34" t="s">
        <v>23</v>
      </c>
      <c r="H169" s="34" t="s">
        <v>25</v>
      </c>
      <c r="I169" s="42">
        <v>1</v>
      </c>
    </row>
    <row r="170" spans="1:9" ht="86.25" x14ac:dyDescent="0.25">
      <c r="A170" s="4" t="s">
        <v>31</v>
      </c>
      <c r="B170" s="34">
        <v>2021</v>
      </c>
      <c r="C170" s="42" t="s">
        <v>65</v>
      </c>
      <c r="D170" s="35">
        <v>21</v>
      </c>
      <c r="E170" s="43" t="s">
        <v>262</v>
      </c>
      <c r="F170" s="42" t="s">
        <v>28</v>
      </c>
      <c r="G170" s="34" t="s">
        <v>23</v>
      </c>
      <c r="H170" s="34" t="s">
        <v>25</v>
      </c>
      <c r="I170" s="42">
        <v>1</v>
      </c>
    </row>
    <row r="171" spans="1:9" ht="103.5" x14ac:dyDescent="0.25">
      <c r="A171" s="4" t="s">
        <v>31</v>
      </c>
      <c r="B171" s="34">
        <v>2021</v>
      </c>
      <c r="C171" s="42" t="s">
        <v>65</v>
      </c>
      <c r="D171" s="35">
        <v>22</v>
      </c>
      <c r="E171" s="44" t="s">
        <v>263</v>
      </c>
      <c r="F171" t="s">
        <v>174</v>
      </c>
      <c r="G171" s="34" t="s">
        <v>23</v>
      </c>
      <c r="H171" s="34" t="s">
        <v>25</v>
      </c>
      <c r="I171" s="42">
        <v>1</v>
      </c>
    </row>
    <row r="172" spans="1:9" ht="86.25" x14ac:dyDescent="0.25">
      <c r="A172" s="14" t="s">
        <v>18</v>
      </c>
      <c r="B172" s="34">
        <v>2021</v>
      </c>
      <c r="C172" s="45" t="s">
        <v>65</v>
      </c>
      <c r="D172" s="35">
        <v>1</v>
      </c>
      <c r="E172" s="46" t="s">
        <v>264</v>
      </c>
      <c r="F172" t="s">
        <v>28</v>
      </c>
      <c r="G172" s="34" t="s">
        <v>23</v>
      </c>
      <c r="H172" s="34" t="s">
        <v>25</v>
      </c>
      <c r="I172">
        <v>1</v>
      </c>
    </row>
    <row r="173" spans="1:9" ht="56.25" x14ac:dyDescent="0.25">
      <c r="A173" s="14" t="s">
        <v>18</v>
      </c>
      <c r="B173" s="34">
        <v>2021</v>
      </c>
      <c r="C173" s="45" t="s">
        <v>65</v>
      </c>
      <c r="D173" s="35">
        <v>2</v>
      </c>
      <c r="E173" s="47" t="s">
        <v>265</v>
      </c>
      <c r="F173" t="s">
        <v>99</v>
      </c>
      <c r="G173" s="34" t="s">
        <v>23</v>
      </c>
      <c r="H173" s="34" t="s">
        <v>25</v>
      </c>
      <c r="I173" s="45">
        <v>1</v>
      </c>
    </row>
    <row r="174" spans="1:9" ht="56.25" x14ac:dyDescent="0.25">
      <c r="A174" s="14" t="s">
        <v>18</v>
      </c>
      <c r="B174" s="34">
        <v>2021</v>
      </c>
      <c r="C174" s="45" t="s">
        <v>65</v>
      </c>
      <c r="D174" s="35">
        <v>3</v>
      </c>
      <c r="E174" s="46" t="s">
        <v>266</v>
      </c>
      <c r="F174" t="s">
        <v>99</v>
      </c>
      <c r="G174" s="34" t="s">
        <v>23</v>
      </c>
      <c r="H174" s="34" t="s">
        <v>25</v>
      </c>
      <c r="I174" s="45">
        <v>1</v>
      </c>
    </row>
    <row r="175" spans="1:9" ht="56.25" x14ac:dyDescent="0.25">
      <c r="A175" s="14" t="s">
        <v>18</v>
      </c>
      <c r="B175" s="34">
        <v>2021</v>
      </c>
      <c r="C175" s="45" t="s">
        <v>65</v>
      </c>
      <c r="D175" s="35">
        <v>4</v>
      </c>
      <c r="E175" s="47" t="s">
        <v>267</v>
      </c>
      <c r="F175" t="s">
        <v>99</v>
      </c>
      <c r="G175" s="34" t="s">
        <v>23</v>
      </c>
      <c r="H175" s="34" t="s">
        <v>25</v>
      </c>
      <c r="I175" s="45">
        <v>1</v>
      </c>
    </row>
    <row r="176" spans="1:9" ht="69" x14ac:dyDescent="0.25">
      <c r="A176" s="14" t="s">
        <v>18</v>
      </c>
      <c r="B176" s="34">
        <v>2021</v>
      </c>
      <c r="C176" s="45" t="s">
        <v>65</v>
      </c>
      <c r="D176" s="35">
        <v>5</v>
      </c>
      <c r="E176" s="46" t="s">
        <v>268</v>
      </c>
      <c r="F176" t="s">
        <v>240</v>
      </c>
      <c r="G176" s="34" t="s">
        <v>23</v>
      </c>
      <c r="H176" s="34" t="s">
        <v>25</v>
      </c>
      <c r="I176" s="45">
        <v>1</v>
      </c>
    </row>
    <row r="177" spans="1:9" ht="103.5" x14ac:dyDescent="0.25">
      <c r="A177" s="14" t="s">
        <v>18</v>
      </c>
      <c r="B177" s="34">
        <v>2021</v>
      </c>
      <c r="C177" s="45" t="s">
        <v>65</v>
      </c>
      <c r="D177" s="35">
        <v>6</v>
      </c>
      <c r="E177" s="47" t="s">
        <v>287</v>
      </c>
      <c r="F177" t="s">
        <v>28</v>
      </c>
      <c r="G177" s="34" t="s">
        <v>23</v>
      </c>
      <c r="H177" s="34" t="s">
        <v>25</v>
      </c>
      <c r="I177" s="45">
        <v>1</v>
      </c>
    </row>
    <row r="178" spans="1:9" ht="155.25" x14ac:dyDescent="0.25">
      <c r="A178" s="14" t="s">
        <v>18</v>
      </c>
      <c r="B178" s="34">
        <v>2021</v>
      </c>
      <c r="C178" s="45" t="s">
        <v>65</v>
      </c>
      <c r="D178" s="35">
        <v>7</v>
      </c>
      <c r="E178" s="46" t="s">
        <v>269</v>
      </c>
      <c r="F178" t="s">
        <v>68</v>
      </c>
      <c r="G178" s="34" t="s">
        <v>23</v>
      </c>
      <c r="H178" s="34" t="s">
        <v>25</v>
      </c>
      <c r="I178" s="45">
        <v>1</v>
      </c>
    </row>
    <row r="179" spans="1:9" ht="138" x14ac:dyDescent="0.25">
      <c r="A179" s="14" t="s">
        <v>18</v>
      </c>
      <c r="B179" s="34">
        <v>2021</v>
      </c>
      <c r="C179" s="45" t="s">
        <v>65</v>
      </c>
      <c r="D179" s="35">
        <v>8</v>
      </c>
      <c r="E179" s="47" t="s">
        <v>270</v>
      </c>
      <c r="F179" s="45" t="s">
        <v>68</v>
      </c>
      <c r="G179" s="34" t="s">
        <v>23</v>
      </c>
      <c r="H179" s="34" t="s">
        <v>25</v>
      </c>
      <c r="I179" s="45">
        <v>1</v>
      </c>
    </row>
    <row r="180" spans="1:9" ht="155.25" x14ac:dyDescent="0.25">
      <c r="A180" s="14" t="s">
        <v>18</v>
      </c>
      <c r="B180" s="34">
        <v>2021</v>
      </c>
      <c r="C180" s="45" t="s">
        <v>65</v>
      </c>
      <c r="D180" s="35">
        <v>9</v>
      </c>
      <c r="E180" s="46" t="s">
        <v>271</v>
      </c>
      <c r="F180" s="45" t="s">
        <v>68</v>
      </c>
      <c r="G180" s="34" t="s">
        <v>23</v>
      </c>
      <c r="H180" s="34" t="s">
        <v>25</v>
      </c>
      <c r="I180" s="45">
        <v>1</v>
      </c>
    </row>
    <row r="181" spans="1:9" ht="207" x14ac:dyDescent="0.25">
      <c r="A181" s="14" t="s">
        <v>18</v>
      </c>
      <c r="B181" s="34">
        <v>2021</v>
      </c>
      <c r="C181" s="45" t="s">
        <v>65</v>
      </c>
      <c r="D181" s="35">
        <v>10</v>
      </c>
      <c r="E181" s="47" t="s">
        <v>288</v>
      </c>
      <c r="F181" t="s">
        <v>174</v>
      </c>
      <c r="G181" s="34" t="s">
        <v>23</v>
      </c>
      <c r="H181" s="34" t="s">
        <v>25</v>
      </c>
      <c r="I181" s="45">
        <v>1</v>
      </c>
    </row>
    <row r="182" spans="1:9" ht="138" x14ac:dyDescent="0.25">
      <c r="A182" s="14" t="s">
        <v>18</v>
      </c>
      <c r="B182" s="34">
        <v>2021</v>
      </c>
      <c r="C182" s="45" t="s">
        <v>65</v>
      </c>
      <c r="D182" s="35">
        <v>11</v>
      </c>
      <c r="E182" s="46" t="s">
        <v>272</v>
      </c>
      <c r="F182" t="s">
        <v>68</v>
      </c>
      <c r="G182" s="34" t="s">
        <v>23</v>
      </c>
      <c r="H182" s="34" t="s">
        <v>25</v>
      </c>
      <c r="I182" s="45">
        <v>1</v>
      </c>
    </row>
    <row r="183" spans="1:9" ht="86.25" x14ac:dyDescent="0.25">
      <c r="A183" s="14" t="s">
        <v>18</v>
      </c>
      <c r="B183" s="34">
        <v>2021</v>
      </c>
      <c r="C183" s="45" t="s">
        <v>65</v>
      </c>
      <c r="D183" s="35">
        <v>12</v>
      </c>
      <c r="E183" s="47" t="s">
        <v>273</v>
      </c>
      <c r="F183" t="s">
        <v>28</v>
      </c>
      <c r="G183" s="34" t="s">
        <v>23</v>
      </c>
      <c r="H183" s="34" t="s">
        <v>25</v>
      </c>
      <c r="I183" s="45">
        <v>1</v>
      </c>
    </row>
    <row r="184" spans="1:9" ht="120.75" x14ac:dyDescent="0.25">
      <c r="A184" s="14" t="s">
        <v>18</v>
      </c>
      <c r="B184" s="34">
        <v>2021</v>
      </c>
      <c r="C184" s="45" t="s">
        <v>65</v>
      </c>
      <c r="D184" s="35">
        <v>13</v>
      </c>
      <c r="E184" s="46" t="s">
        <v>274</v>
      </c>
      <c r="F184" t="s">
        <v>29</v>
      </c>
      <c r="G184" s="34" t="s">
        <v>23</v>
      </c>
      <c r="H184" s="34" t="s">
        <v>25</v>
      </c>
      <c r="I184" s="45">
        <v>1</v>
      </c>
    </row>
    <row r="185" spans="1:9" ht="103.5" x14ac:dyDescent="0.25">
      <c r="A185" s="14" t="s">
        <v>18</v>
      </c>
      <c r="B185" s="34">
        <v>2021</v>
      </c>
      <c r="C185" s="45" t="s">
        <v>65</v>
      </c>
      <c r="D185" s="35">
        <v>14</v>
      </c>
      <c r="E185" s="47" t="s">
        <v>275</v>
      </c>
      <c r="F185" t="s">
        <v>28</v>
      </c>
      <c r="G185" s="34" t="s">
        <v>23</v>
      </c>
      <c r="H185" s="34" t="s">
        <v>25</v>
      </c>
      <c r="I185" s="45">
        <v>1</v>
      </c>
    </row>
    <row r="186" spans="1:9" ht="103.5" x14ac:dyDescent="0.25">
      <c r="A186" s="14" t="s">
        <v>18</v>
      </c>
      <c r="B186" s="34">
        <v>2021</v>
      </c>
      <c r="C186" s="45" t="s">
        <v>65</v>
      </c>
      <c r="D186" s="35">
        <v>15</v>
      </c>
      <c r="E186" s="46" t="s">
        <v>276</v>
      </c>
      <c r="F186" s="45" t="s">
        <v>28</v>
      </c>
      <c r="G186" s="34" t="s">
        <v>23</v>
      </c>
      <c r="H186" s="34" t="s">
        <v>25</v>
      </c>
      <c r="I186" s="45">
        <v>1</v>
      </c>
    </row>
    <row r="187" spans="1:9" ht="155.25" x14ac:dyDescent="0.25">
      <c r="A187" s="14" t="s">
        <v>18</v>
      </c>
      <c r="B187" s="34">
        <v>2021</v>
      </c>
      <c r="C187" s="45" t="s">
        <v>65</v>
      </c>
      <c r="D187" s="35">
        <v>16</v>
      </c>
      <c r="E187" s="47" t="s">
        <v>277</v>
      </c>
      <c r="F187" t="s">
        <v>68</v>
      </c>
      <c r="G187" s="34" t="s">
        <v>23</v>
      </c>
      <c r="H187" s="34" t="s">
        <v>25</v>
      </c>
      <c r="I187" s="45">
        <v>1</v>
      </c>
    </row>
    <row r="188" spans="1:9" ht="86.25" x14ac:dyDescent="0.25">
      <c r="A188" s="14" t="s">
        <v>18</v>
      </c>
      <c r="B188" s="34">
        <v>2021</v>
      </c>
      <c r="C188" s="45" t="s">
        <v>65</v>
      </c>
      <c r="D188" s="35">
        <v>17</v>
      </c>
      <c r="E188" s="46" t="s">
        <v>278</v>
      </c>
      <c r="F188" t="s">
        <v>28</v>
      </c>
      <c r="G188" s="34" t="s">
        <v>23</v>
      </c>
      <c r="H188" s="34" t="s">
        <v>25</v>
      </c>
      <c r="I188" s="45">
        <v>1</v>
      </c>
    </row>
    <row r="189" spans="1:9" ht="120.75" x14ac:dyDescent="0.25">
      <c r="A189" s="14" t="s">
        <v>18</v>
      </c>
      <c r="B189" s="34">
        <v>2021</v>
      </c>
      <c r="C189" s="45" t="s">
        <v>65</v>
      </c>
      <c r="D189" s="35">
        <v>18</v>
      </c>
      <c r="E189" s="47" t="s">
        <v>279</v>
      </c>
      <c r="F189" t="s">
        <v>68</v>
      </c>
      <c r="G189" s="34" t="s">
        <v>23</v>
      </c>
      <c r="H189" s="34" t="s">
        <v>25</v>
      </c>
      <c r="I189" s="45">
        <v>1</v>
      </c>
    </row>
    <row r="190" spans="1:9" ht="86.25" x14ac:dyDescent="0.25">
      <c r="A190" s="14" t="s">
        <v>18</v>
      </c>
      <c r="B190" s="34">
        <v>2021</v>
      </c>
      <c r="C190" s="45" t="s">
        <v>65</v>
      </c>
      <c r="D190" s="35">
        <v>19</v>
      </c>
      <c r="E190" s="46" t="s">
        <v>280</v>
      </c>
      <c r="F190" t="s">
        <v>28</v>
      </c>
      <c r="G190" s="34" t="s">
        <v>23</v>
      </c>
      <c r="H190" s="34" t="s">
        <v>25</v>
      </c>
      <c r="I190" s="45">
        <v>1</v>
      </c>
    </row>
    <row r="191" spans="1:9" ht="69" x14ac:dyDescent="0.25">
      <c r="A191" s="14" t="s">
        <v>18</v>
      </c>
      <c r="B191" s="34">
        <v>2021</v>
      </c>
      <c r="C191" s="45" t="s">
        <v>65</v>
      </c>
      <c r="D191" s="35">
        <v>20</v>
      </c>
      <c r="E191" s="47" t="s">
        <v>281</v>
      </c>
      <c r="F191" t="s">
        <v>289</v>
      </c>
      <c r="G191" s="34" t="s">
        <v>23</v>
      </c>
      <c r="H191" s="34" t="s">
        <v>25</v>
      </c>
      <c r="I191" s="45">
        <v>1</v>
      </c>
    </row>
    <row r="192" spans="1:9" ht="103.5" x14ac:dyDescent="0.25">
      <c r="A192" s="14" t="s">
        <v>18</v>
      </c>
      <c r="B192" s="34">
        <v>2021</v>
      </c>
      <c r="C192" s="45" t="s">
        <v>65</v>
      </c>
      <c r="D192" s="35">
        <v>21</v>
      </c>
      <c r="E192" s="46" t="s">
        <v>282</v>
      </c>
      <c r="F192" t="s">
        <v>28</v>
      </c>
      <c r="G192" s="34" t="s">
        <v>23</v>
      </c>
      <c r="H192" s="34" t="s">
        <v>25</v>
      </c>
      <c r="I192" s="45">
        <v>1</v>
      </c>
    </row>
    <row r="193" spans="1:9" ht="86.25" x14ac:dyDescent="0.25">
      <c r="A193" s="14" t="s">
        <v>18</v>
      </c>
      <c r="B193" s="34">
        <v>2021</v>
      </c>
      <c r="C193" s="45" t="s">
        <v>65</v>
      </c>
      <c r="D193" s="35">
        <v>22</v>
      </c>
      <c r="E193" s="47" t="s">
        <v>283</v>
      </c>
      <c r="F193" t="s">
        <v>24</v>
      </c>
      <c r="G193" s="34" t="s">
        <v>23</v>
      </c>
      <c r="H193" s="34" t="s">
        <v>25</v>
      </c>
      <c r="I193" s="45">
        <v>1</v>
      </c>
    </row>
    <row r="194" spans="1:9" ht="103.5" x14ac:dyDescent="0.25">
      <c r="A194" s="14" t="s">
        <v>18</v>
      </c>
      <c r="B194" s="34">
        <v>2021</v>
      </c>
      <c r="C194" s="45" t="s">
        <v>65</v>
      </c>
      <c r="D194" s="35">
        <v>23</v>
      </c>
      <c r="E194" s="46" t="s">
        <v>284</v>
      </c>
      <c r="F194" t="s">
        <v>28</v>
      </c>
      <c r="G194" s="34" t="s">
        <v>23</v>
      </c>
      <c r="H194" s="34" t="s">
        <v>25</v>
      </c>
      <c r="I194" s="45">
        <v>1</v>
      </c>
    </row>
    <row r="195" spans="1:9" ht="86.25" x14ac:dyDescent="0.25">
      <c r="A195" s="14" t="s">
        <v>18</v>
      </c>
      <c r="B195" s="34">
        <v>2021</v>
      </c>
      <c r="C195" s="45" t="s">
        <v>65</v>
      </c>
      <c r="D195" s="35">
        <v>24</v>
      </c>
      <c r="E195" s="47" t="s">
        <v>285</v>
      </c>
      <c r="F195" t="s">
        <v>27</v>
      </c>
      <c r="G195" s="34" t="s">
        <v>23</v>
      </c>
      <c r="H195" s="34" t="s">
        <v>25</v>
      </c>
      <c r="I195" s="45">
        <v>1</v>
      </c>
    </row>
    <row r="196" spans="1:9" ht="56.25" x14ac:dyDescent="0.25">
      <c r="A196" s="14" t="s">
        <v>18</v>
      </c>
      <c r="B196" s="34">
        <v>2021</v>
      </c>
      <c r="C196" s="45" t="s">
        <v>65</v>
      </c>
      <c r="D196" s="35">
        <v>25</v>
      </c>
      <c r="E196" s="46" t="s">
        <v>286</v>
      </c>
      <c r="F196" t="s">
        <v>99</v>
      </c>
      <c r="G196" s="34" t="s">
        <v>23</v>
      </c>
      <c r="H196" s="34" t="s">
        <v>25</v>
      </c>
      <c r="I196" s="45">
        <v>1</v>
      </c>
    </row>
    <row r="197" spans="1:9" ht="93.75" x14ac:dyDescent="0.25">
      <c r="A197" s="7" t="s">
        <v>11</v>
      </c>
      <c r="B197" s="34">
        <v>2021</v>
      </c>
      <c r="C197" s="45" t="s">
        <v>66</v>
      </c>
      <c r="D197" s="25">
        <v>1</v>
      </c>
      <c r="E197" s="2" t="s">
        <v>290</v>
      </c>
      <c r="F197" t="s">
        <v>28</v>
      </c>
      <c r="G197" s="34" t="s">
        <v>23</v>
      </c>
      <c r="H197" s="34" t="s">
        <v>25</v>
      </c>
      <c r="I197" s="45">
        <v>1</v>
      </c>
    </row>
    <row r="198" spans="1:9" ht="131.25" x14ac:dyDescent="0.25">
      <c r="A198" s="7" t="s">
        <v>11</v>
      </c>
      <c r="B198" s="34">
        <v>2021</v>
      </c>
      <c r="C198" s="45" t="s">
        <v>66</v>
      </c>
      <c r="D198" s="25">
        <v>2</v>
      </c>
      <c r="E198" s="2" t="s">
        <v>291</v>
      </c>
      <c r="F198" t="s">
        <v>29</v>
      </c>
      <c r="G198" s="34" t="s">
        <v>23</v>
      </c>
      <c r="H198" s="34" t="s">
        <v>25</v>
      </c>
      <c r="I198" s="45">
        <v>1</v>
      </c>
    </row>
    <row r="199" spans="1:9" ht="206.25" x14ac:dyDescent="0.25">
      <c r="A199" s="7" t="s">
        <v>11</v>
      </c>
      <c r="B199" s="34">
        <v>2021</v>
      </c>
      <c r="C199" s="45" t="s">
        <v>66</v>
      </c>
      <c r="D199" s="25">
        <v>3</v>
      </c>
      <c r="E199" s="2" t="s">
        <v>292</v>
      </c>
      <c r="F199" t="s">
        <v>33</v>
      </c>
      <c r="G199" s="34" t="s">
        <v>23</v>
      </c>
      <c r="H199" s="34" t="s">
        <v>25</v>
      </c>
      <c r="I199" s="45">
        <v>1</v>
      </c>
    </row>
    <row r="200" spans="1:9" ht="112.5" x14ac:dyDescent="0.25">
      <c r="A200" s="7" t="s">
        <v>11</v>
      </c>
      <c r="B200" s="34">
        <v>2021</v>
      </c>
      <c r="C200" s="45" t="s">
        <v>66</v>
      </c>
      <c r="D200" s="25">
        <v>4</v>
      </c>
      <c r="E200" s="2" t="s">
        <v>293</v>
      </c>
      <c r="F200" s="45" t="s">
        <v>33</v>
      </c>
      <c r="G200" s="34" t="s">
        <v>23</v>
      </c>
      <c r="H200" s="34" t="s">
        <v>25</v>
      </c>
      <c r="I200" s="45">
        <v>1</v>
      </c>
    </row>
    <row r="201" spans="1:9" ht="112.5" x14ac:dyDescent="0.25">
      <c r="A201" s="7" t="s">
        <v>11</v>
      </c>
      <c r="B201" s="34">
        <v>2021</v>
      </c>
      <c r="C201" s="45" t="s">
        <v>66</v>
      </c>
      <c r="D201" s="25">
        <v>5</v>
      </c>
      <c r="E201" s="2" t="s">
        <v>294</v>
      </c>
      <c r="F201" s="45" t="s">
        <v>33</v>
      </c>
      <c r="G201" s="34" t="s">
        <v>23</v>
      </c>
      <c r="H201" s="34" t="s">
        <v>25</v>
      </c>
      <c r="I201" s="45">
        <v>1</v>
      </c>
    </row>
    <row r="202" spans="1:9" ht="112.5" x14ac:dyDescent="0.25">
      <c r="A202" s="7" t="s">
        <v>11</v>
      </c>
      <c r="B202" s="34">
        <v>2021</v>
      </c>
      <c r="C202" s="45" t="s">
        <v>66</v>
      </c>
      <c r="D202" s="25">
        <v>6</v>
      </c>
      <c r="E202" s="2" t="s">
        <v>295</v>
      </c>
      <c r="F202" t="s">
        <v>28</v>
      </c>
      <c r="G202" s="34" t="s">
        <v>23</v>
      </c>
      <c r="H202" s="34" t="s">
        <v>25</v>
      </c>
      <c r="I202" s="45">
        <v>1</v>
      </c>
    </row>
    <row r="203" spans="1:9" ht="131.25" x14ac:dyDescent="0.25">
      <c r="A203" s="7" t="s">
        <v>11</v>
      </c>
      <c r="B203" s="34">
        <v>2021</v>
      </c>
      <c r="C203" s="45" t="s">
        <v>66</v>
      </c>
      <c r="D203" s="25">
        <v>7</v>
      </c>
      <c r="E203" s="2" t="s">
        <v>296</v>
      </c>
      <c r="F203" t="s">
        <v>33</v>
      </c>
      <c r="G203" s="34" t="s">
        <v>23</v>
      </c>
      <c r="H203" s="34" t="s">
        <v>25</v>
      </c>
      <c r="I203" s="45">
        <v>1</v>
      </c>
    </row>
    <row r="204" spans="1:9" ht="131.25" x14ac:dyDescent="0.25">
      <c r="A204" s="7" t="s">
        <v>11</v>
      </c>
      <c r="B204" s="34">
        <v>2021</v>
      </c>
      <c r="C204" s="45" t="s">
        <v>66</v>
      </c>
      <c r="D204" s="25">
        <v>8</v>
      </c>
      <c r="E204" s="2" t="s">
        <v>297</v>
      </c>
      <c r="F204" t="s">
        <v>29</v>
      </c>
      <c r="G204" s="34" t="s">
        <v>23</v>
      </c>
      <c r="H204" s="34" t="s">
        <v>25</v>
      </c>
      <c r="I204" s="45">
        <v>1</v>
      </c>
    </row>
    <row r="205" spans="1:9" ht="112.5" x14ac:dyDescent="0.25">
      <c r="A205" s="7" t="s">
        <v>11</v>
      </c>
      <c r="B205" s="34">
        <v>2021</v>
      </c>
      <c r="C205" s="45" t="s">
        <v>66</v>
      </c>
      <c r="D205" s="25">
        <v>9</v>
      </c>
      <c r="E205" s="2" t="s">
        <v>298</v>
      </c>
      <c r="F205" s="45" t="s">
        <v>29</v>
      </c>
      <c r="G205" s="34" t="s">
        <v>23</v>
      </c>
      <c r="H205" s="34" t="s">
        <v>25</v>
      </c>
      <c r="I205" s="45">
        <v>1</v>
      </c>
    </row>
    <row r="206" spans="1:9" ht="112.5" x14ac:dyDescent="0.25">
      <c r="A206" s="7" t="s">
        <v>11</v>
      </c>
      <c r="B206" s="34">
        <v>2021</v>
      </c>
      <c r="C206" s="45" t="s">
        <v>66</v>
      </c>
      <c r="D206" s="25">
        <v>10</v>
      </c>
      <c r="E206" s="2" t="s">
        <v>299</v>
      </c>
      <c r="F206" s="45" t="s">
        <v>29</v>
      </c>
      <c r="G206" s="34" t="s">
        <v>23</v>
      </c>
      <c r="H206" s="34" t="s">
        <v>25</v>
      </c>
      <c r="I206" s="45">
        <v>1</v>
      </c>
    </row>
    <row r="207" spans="1:9" ht="112.5" x14ac:dyDescent="0.25">
      <c r="A207" s="7" t="s">
        <v>11</v>
      </c>
      <c r="B207" s="34">
        <v>2021</v>
      </c>
      <c r="C207" s="45" t="s">
        <v>66</v>
      </c>
      <c r="D207" s="25">
        <v>11</v>
      </c>
      <c r="E207" s="2" t="s">
        <v>300</v>
      </c>
      <c r="F207" t="s">
        <v>33</v>
      </c>
      <c r="G207" s="34" t="s">
        <v>23</v>
      </c>
      <c r="H207" s="34" t="s">
        <v>25</v>
      </c>
      <c r="I207" s="45">
        <v>1</v>
      </c>
    </row>
    <row r="208" spans="1:9" ht="93.75" x14ac:dyDescent="0.25">
      <c r="A208" s="7" t="s">
        <v>11</v>
      </c>
      <c r="B208" s="34">
        <v>2021</v>
      </c>
      <c r="C208" s="45" t="s">
        <v>66</v>
      </c>
      <c r="D208" s="25">
        <v>12</v>
      </c>
      <c r="E208" s="2" t="s">
        <v>301</v>
      </c>
      <c r="F208" s="45" t="s">
        <v>33</v>
      </c>
      <c r="G208" s="34" t="s">
        <v>23</v>
      </c>
      <c r="H208" s="34" t="s">
        <v>25</v>
      </c>
      <c r="I208" s="45">
        <v>1</v>
      </c>
    </row>
    <row r="209" spans="1:9" ht="93.75" x14ac:dyDescent="0.25">
      <c r="A209" s="7" t="s">
        <v>11</v>
      </c>
      <c r="B209" s="34">
        <v>2021</v>
      </c>
      <c r="C209" s="45" t="s">
        <v>66</v>
      </c>
      <c r="D209" s="25">
        <v>13</v>
      </c>
      <c r="E209" s="2" t="s">
        <v>302</v>
      </c>
      <c r="F209" s="45" t="s">
        <v>33</v>
      </c>
      <c r="G209" s="34" t="s">
        <v>23</v>
      </c>
      <c r="H209" s="34" t="s">
        <v>25</v>
      </c>
      <c r="I209" s="45">
        <v>1</v>
      </c>
    </row>
    <row r="210" spans="1:9" ht="131.25" x14ac:dyDescent="0.25">
      <c r="A210" s="7" t="s">
        <v>11</v>
      </c>
      <c r="B210" s="34">
        <v>2021</v>
      </c>
      <c r="C210" s="45" t="s">
        <v>66</v>
      </c>
      <c r="D210" s="25">
        <v>14</v>
      </c>
      <c r="E210" s="2" t="s">
        <v>303</v>
      </c>
      <c r="F210" t="s">
        <v>29</v>
      </c>
      <c r="G210" s="34" t="s">
        <v>23</v>
      </c>
      <c r="H210" s="34" t="s">
        <v>25</v>
      </c>
      <c r="I210" s="45">
        <v>1</v>
      </c>
    </row>
    <row r="211" spans="1:9" ht="150" x14ac:dyDescent="0.25">
      <c r="A211" s="7" t="s">
        <v>11</v>
      </c>
      <c r="B211" s="34">
        <v>2021</v>
      </c>
      <c r="C211" s="45" t="s">
        <v>66</v>
      </c>
      <c r="D211" s="25">
        <v>15</v>
      </c>
      <c r="E211" s="2" t="s">
        <v>304</v>
      </c>
      <c r="F211" t="s">
        <v>33</v>
      </c>
      <c r="G211" s="34" t="s">
        <v>23</v>
      </c>
      <c r="H211" s="34" t="s">
        <v>25</v>
      </c>
      <c r="I211" s="45">
        <v>1</v>
      </c>
    </row>
    <row r="212" spans="1:9" ht="75" x14ac:dyDescent="0.25">
      <c r="A212" s="7" t="s">
        <v>11</v>
      </c>
      <c r="B212" s="34">
        <v>2021</v>
      </c>
      <c r="C212" s="45" t="s">
        <v>66</v>
      </c>
      <c r="D212" s="25">
        <v>16</v>
      </c>
      <c r="E212" s="2" t="s">
        <v>305</v>
      </c>
      <c r="F212" s="45" t="s">
        <v>37</v>
      </c>
      <c r="G212" s="34" t="s">
        <v>23</v>
      </c>
      <c r="H212" s="34" t="s">
        <v>25</v>
      </c>
      <c r="I212" s="45">
        <v>1</v>
      </c>
    </row>
    <row r="213" spans="1:9" ht="93.75" x14ac:dyDescent="0.25">
      <c r="A213" s="7" t="s">
        <v>11</v>
      </c>
      <c r="B213" s="34">
        <v>2021</v>
      </c>
      <c r="C213" s="45" t="s">
        <v>66</v>
      </c>
      <c r="D213" s="25">
        <v>17</v>
      </c>
      <c r="E213" s="2" t="s">
        <v>306</v>
      </c>
      <c r="F213" s="45" t="s">
        <v>35</v>
      </c>
      <c r="G213" s="34" t="s">
        <v>23</v>
      </c>
      <c r="H213" s="34" t="s">
        <v>25</v>
      </c>
      <c r="I213" s="45">
        <v>1</v>
      </c>
    </row>
    <row r="214" spans="1:9" ht="187.5" x14ac:dyDescent="0.25">
      <c r="A214" s="7" t="s">
        <v>11</v>
      </c>
      <c r="B214" s="34">
        <v>2021</v>
      </c>
      <c r="C214" s="45" t="s">
        <v>66</v>
      </c>
      <c r="D214" s="25">
        <v>18</v>
      </c>
      <c r="E214" s="2" t="s">
        <v>307</v>
      </c>
      <c r="F214" s="45" t="s">
        <v>33</v>
      </c>
      <c r="G214" s="34" t="s">
        <v>23</v>
      </c>
      <c r="H214" s="34" t="s">
        <v>25</v>
      </c>
      <c r="I214" s="45">
        <v>1</v>
      </c>
    </row>
    <row r="215" spans="1:9" ht="93.75" x14ac:dyDescent="0.25">
      <c r="A215" s="7" t="s">
        <v>11</v>
      </c>
      <c r="B215" s="34">
        <v>2021</v>
      </c>
      <c r="C215" s="45" t="s">
        <v>66</v>
      </c>
      <c r="D215" s="25">
        <v>19</v>
      </c>
      <c r="E215" s="2" t="s">
        <v>308</v>
      </c>
      <c r="F215" s="45" t="s">
        <v>33</v>
      </c>
      <c r="G215" s="34" t="s">
        <v>23</v>
      </c>
      <c r="H215" s="34" t="s">
        <v>25</v>
      </c>
      <c r="I215" s="45">
        <v>1</v>
      </c>
    </row>
    <row r="216" spans="1:9" ht="75" x14ac:dyDescent="0.25">
      <c r="A216" s="7" t="s">
        <v>11</v>
      </c>
      <c r="B216" s="34">
        <v>2021</v>
      </c>
      <c r="C216" s="45" t="s">
        <v>66</v>
      </c>
      <c r="D216" s="25">
        <v>20</v>
      </c>
      <c r="E216" s="2" t="s">
        <v>309</v>
      </c>
      <c r="F216" s="45" t="s">
        <v>33</v>
      </c>
      <c r="G216" s="34" t="s">
        <v>23</v>
      </c>
      <c r="H216" s="34" t="s">
        <v>25</v>
      </c>
      <c r="I216" s="45">
        <v>1</v>
      </c>
    </row>
    <row r="217" spans="1:9" ht="131.25" x14ac:dyDescent="0.25">
      <c r="A217" s="7" t="s">
        <v>11</v>
      </c>
      <c r="B217" s="34">
        <v>2021</v>
      </c>
      <c r="C217" s="45" t="s">
        <v>66</v>
      </c>
      <c r="D217" s="25">
        <v>21</v>
      </c>
      <c r="E217" s="2" t="s">
        <v>310</v>
      </c>
      <c r="F217" s="45" t="s">
        <v>33</v>
      </c>
      <c r="G217" s="34" t="s">
        <v>23</v>
      </c>
      <c r="H217" s="34" t="s">
        <v>25</v>
      </c>
      <c r="I217" s="45">
        <v>1</v>
      </c>
    </row>
    <row r="218" spans="1:9" ht="109.5" customHeight="1" x14ac:dyDescent="0.25">
      <c r="A218" s="48" t="s">
        <v>19</v>
      </c>
      <c r="B218" s="34">
        <v>2021</v>
      </c>
      <c r="C218" s="45" t="s">
        <v>23</v>
      </c>
      <c r="D218" s="52">
        <v>1</v>
      </c>
      <c r="E218" s="49" t="s">
        <v>315</v>
      </c>
      <c r="F218" s="45" t="s">
        <v>311</v>
      </c>
      <c r="G218" s="34" t="s">
        <v>23</v>
      </c>
      <c r="H218" s="34" t="s">
        <v>25</v>
      </c>
      <c r="I218" s="45">
        <v>1</v>
      </c>
    </row>
    <row r="219" spans="1:9" ht="107.25" customHeight="1" x14ac:dyDescent="0.25">
      <c r="A219" s="48" t="s">
        <v>19</v>
      </c>
      <c r="B219" s="34">
        <v>2021</v>
      </c>
      <c r="C219" s="50" t="s">
        <v>23</v>
      </c>
      <c r="D219" s="36">
        <v>2</v>
      </c>
      <c r="E219" s="47" t="s">
        <v>316</v>
      </c>
      <c r="F219" s="45" t="s">
        <v>312</v>
      </c>
      <c r="G219" s="34" t="s">
        <v>23</v>
      </c>
      <c r="H219" s="34" t="s">
        <v>25</v>
      </c>
      <c r="I219" s="45">
        <v>1</v>
      </c>
    </row>
    <row r="220" spans="1:9" ht="85.5" customHeight="1" x14ac:dyDescent="0.25">
      <c r="A220" s="48" t="s">
        <v>19</v>
      </c>
      <c r="B220" s="34">
        <v>2021</v>
      </c>
      <c r="C220" s="50" t="s">
        <v>23</v>
      </c>
      <c r="D220" s="52">
        <v>3</v>
      </c>
      <c r="E220" s="49" t="s">
        <v>317</v>
      </c>
      <c r="F220" s="45" t="s">
        <v>313</v>
      </c>
      <c r="G220" s="34" t="s">
        <v>23</v>
      </c>
      <c r="H220" s="34" t="s">
        <v>25</v>
      </c>
      <c r="I220" s="45">
        <v>1</v>
      </c>
    </row>
    <row r="221" spans="1:9" ht="74.25" customHeight="1" x14ac:dyDescent="0.25">
      <c r="A221" s="48" t="s">
        <v>19</v>
      </c>
      <c r="B221" s="34">
        <v>2021</v>
      </c>
      <c r="C221" s="50" t="s">
        <v>23</v>
      </c>
      <c r="D221" s="52">
        <v>4</v>
      </c>
      <c r="E221" s="47" t="s">
        <v>318</v>
      </c>
      <c r="F221" s="45" t="s">
        <v>99</v>
      </c>
      <c r="G221" s="34" t="s">
        <v>23</v>
      </c>
      <c r="H221" s="34" t="s">
        <v>25</v>
      </c>
      <c r="I221" s="45">
        <v>1</v>
      </c>
    </row>
    <row r="222" spans="1:9" ht="91.5" customHeight="1" x14ac:dyDescent="0.25">
      <c r="A222" s="48" t="s">
        <v>19</v>
      </c>
      <c r="B222" s="34">
        <v>2021</v>
      </c>
      <c r="C222" s="50" t="s">
        <v>23</v>
      </c>
      <c r="D222" s="36">
        <v>5</v>
      </c>
      <c r="E222" s="49" t="s">
        <v>319</v>
      </c>
      <c r="F222" s="45" t="s">
        <v>99</v>
      </c>
      <c r="G222" s="34" t="s">
        <v>23</v>
      </c>
      <c r="H222" s="34" t="s">
        <v>25</v>
      </c>
      <c r="I222" s="45">
        <v>1</v>
      </c>
    </row>
    <row r="223" spans="1:9" ht="94.5" customHeight="1" x14ac:dyDescent="0.25">
      <c r="A223" s="48" t="s">
        <v>19</v>
      </c>
      <c r="B223" s="34">
        <v>2021</v>
      </c>
      <c r="C223" s="50" t="s">
        <v>23</v>
      </c>
      <c r="D223" s="52">
        <v>6</v>
      </c>
      <c r="E223" s="49" t="s">
        <v>314</v>
      </c>
      <c r="F223" s="45" t="s">
        <v>99</v>
      </c>
      <c r="G223" s="34" t="s">
        <v>23</v>
      </c>
      <c r="H223" s="34" t="s">
        <v>25</v>
      </c>
      <c r="I223" s="45">
        <v>1</v>
      </c>
    </row>
    <row r="224" spans="1:9" ht="63" x14ac:dyDescent="0.25">
      <c r="A224" s="26" t="s">
        <v>39</v>
      </c>
      <c r="B224" s="34">
        <v>2021</v>
      </c>
      <c r="C224" s="50" t="s">
        <v>23</v>
      </c>
      <c r="D224" s="51">
        <v>1</v>
      </c>
      <c r="E224" s="41" t="s">
        <v>320</v>
      </c>
      <c r="F224" s="45" t="s">
        <v>99</v>
      </c>
      <c r="G224" s="34" t="s">
        <v>23</v>
      </c>
      <c r="H224" s="34" t="s">
        <v>25</v>
      </c>
      <c r="I224" s="45">
        <v>1</v>
      </c>
    </row>
    <row r="225" spans="1:9" ht="63" x14ac:dyDescent="0.25">
      <c r="A225" s="26" t="s">
        <v>39</v>
      </c>
      <c r="B225" s="34">
        <v>2021</v>
      </c>
      <c r="C225" s="50" t="s">
        <v>23</v>
      </c>
      <c r="D225" s="51">
        <v>2</v>
      </c>
      <c r="E225" s="41" t="s">
        <v>321</v>
      </c>
      <c r="F225" s="45" t="s">
        <v>99</v>
      </c>
      <c r="G225" s="34" t="s">
        <v>23</v>
      </c>
      <c r="H225" s="34" t="s">
        <v>25</v>
      </c>
      <c r="I225" s="45">
        <v>1</v>
      </c>
    </row>
    <row r="226" spans="1:9" ht="63" x14ac:dyDescent="0.25">
      <c r="A226" s="26" t="s">
        <v>39</v>
      </c>
      <c r="B226" s="34">
        <v>2021</v>
      </c>
      <c r="C226" s="50" t="s">
        <v>23</v>
      </c>
      <c r="D226" s="51">
        <v>3</v>
      </c>
      <c r="E226" s="41" t="s">
        <v>322</v>
      </c>
      <c r="F226" s="45" t="s">
        <v>99</v>
      </c>
      <c r="G226" s="34" t="s">
        <v>23</v>
      </c>
      <c r="H226" s="34" t="s">
        <v>25</v>
      </c>
      <c r="I226" s="45">
        <v>1</v>
      </c>
    </row>
    <row r="227" spans="1:9" ht="63" x14ac:dyDescent="0.25">
      <c r="A227" s="26" t="s">
        <v>39</v>
      </c>
      <c r="B227" s="34">
        <v>2021</v>
      </c>
      <c r="C227" s="50" t="s">
        <v>23</v>
      </c>
      <c r="D227" s="51">
        <v>4</v>
      </c>
      <c r="E227" s="41" t="s">
        <v>323</v>
      </c>
      <c r="F227" s="45" t="s">
        <v>99</v>
      </c>
      <c r="G227" s="34" t="s">
        <v>23</v>
      </c>
      <c r="H227" s="34" t="s">
        <v>25</v>
      </c>
      <c r="I227" s="45">
        <v>1</v>
      </c>
    </row>
    <row r="228" spans="1:9" ht="94.5" x14ac:dyDescent="0.25">
      <c r="A228" s="26" t="s">
        <v>39</v>
      </c>
      <c r="B228" s="34">
        <v>2021</v>
      </c>
      <c r="C228" s="50" t="s">
        <v>23</v>
      </c>
      <c r="D228" s="51">
        <v>5</v>
      </c>
      <c r="E228" s="41" t="s">
        <v>324</v>
      </c>
      <c r="F228" t="s">
        <v>27</v>
      </c>
      <c r="G228" s="34" t="s">
        <v>23</v>
      </c>
      <c r="H228" s="34" t="s">
        <v>25</v>
      </c>
      <c r="I228" s="45">
        <v>1</v>
      </c>
    </row>
    <row r="229" spans="1:9" ht="110.25" x14ac:dyDescent="0.25">
      <c r="A229" s="26" t="s">
        <v>39</v>
      </c>
      <c r="B229" s="34">
        <v>2021</v>
      </c>
      <c r="C229" s="50" t="s">
        <v>23</v>
      </c>
      <c r="D229" s="51">
        <v>6</v>
      </c>
      <c r="E229" s="41" t="s">
        <v>325</v>
      </c>
      <c r="F229" t="s">
        <v>27</v>
      </c>
      <c r="G229" s="34" t="s">
        <v>23</v>
      </c>
      <c r="H229" s="34" t="s">
        <v>25</v>
      </c>
      <c r="I229" s="45">
        <v>1</v>
      </c>
    </row>
    <row r="230" spans="1:9" ht="110.25" x14ac:dyDescent="0.25">
      <c r="A230" s="26" t="s">
        <v>39</v>
      </c>
      <c r="B230" s="34">
        <v>2021</v>
      </c>
      <c r="C230" s="50" t="s">
        <v>23</v>
      </c>
      <c r="D230" s="51">
        <v>7</v>
      </c>
      <c r="E230" s="41" t="s">
        <v>326</v>
      </c>
      <c r="F230" t="s">
        <v>27</v>
      </c>
      <c r="G230" s="34" t="s">
        <v>23</v>
      </c>
      <c r="H230" s="34" t="s">
        <v>25</v>
      </c>
      <c r="I230" s="45">
        <v>1</v>
      </c>
    </row>
    <row r="231" spans="1:9" ht="78.75" x14ac:dyDescent="0.25">
      <c r="A231" s="26" t="s">
        <v>39</v>
      </c>
      <c r="B231" s="34">
        <v>2021</v>
      </c>
      <c r="C231" s="50" t="s">
        <v>23</v>
      </c>
      <c r="D231" s="51">
        <v>8</v>
      </c>
      <c r="E231" s="41" t="s">
        <v>327</v>
      </c>
      <c r="F231" t="s">
        <v>28</v>
      </c>
      <c r="G231" s="34" t="s">
        <v>23</v>
      </c>
      <c r="H231" s="34" t="s">
        <v>25</v>
      </c>
      <c r="I231" s="45">
        <v>1</v>
      </c>
    </row>
    <row r="232" spans="1:9" ht="110.25" x14ac:dyDescent="0.25">
      <c r="A232" s="26" t="s">
        <v>39</v>
      </c>
      <c r="B232" s="34">
        <v>2021</v>
      </c>
      <c r="C232" s="50" t="s">
        <v>23</v>
      </c>
      <c r="D232" s="51">
        <v>9</v>
      </c>
      <c r="E232" s="41" t="s">
        <v>328</v>
      </c>
      <c r="F232" t="s">
        <v>27</v>
      </c>
      <c r="G232" s="34" t="s">
        <v>23</v>
      </c>
      <c r="H232" s="34" t="s">
        <v>25</v>
      </c>
      <c r="I232" s="45">
        <v>1</v>
      </c>
    </row>
    <row r="233" spans="1:9" ht="78.75" x14ac:dyDescent="0.25">
      <c r="A233" s="26" t="s">
        <v>39</v>
      </c>
      <c r="B233" s="34">
        <v>2021</v>
      </c>
      <c r="C233" s="50" t="s">
        <v>23</v>
      </c>
      <c r="D233" s="51">
        <v>10</v>
      </c>
      <c r="E233" s="41" t="s">
        <v>329</v>
      </c>
      <c r="F233" t="s">
        <v>27</v>
      </c>
      <c r="G233" s="34" t="s">
        <v>23</v>
      </c>
      <c r="H233" s="34" t="s">
        <v>25</v>
      </c>
      <c r="I233" s="45">
        <v>1</v>
      </c>
    </row>
    <row r="234" spans="1:9" ht="78.75" x14ac:dyDescent="0.25">
      <c r="A234" s="26" t="s">
        <v>39</v>
      </c>
      <c r="B234" s="34">
        <v>2021</v>
      </c>
      <c r="C234" s="50" t="s">
        <v>23</v>
      </c>
      <c r="D234" s="51">
        <v>11</v>
      </c>
      <c r="E234" s="41" t="s">
        <v>330</v>
      </c>
      <c r="F234" t="s">
        <v>24</v>
      </c>
      <c r="G234" s="34" t="s">
        <v>23</v>
      </c>
      <c r="H234" s="34" t="s">
        <v>25</v>
      </c>
      <c r="I234" s="45">
        <v>1</v>
      </c>
    </row>
    <row r="235" spans="1:9" ht="56.25" x14ac:dyDescent="0.25">
      <c r="A235" s="26" t="s">
        <v>39</v>
      </c>
      <c r="B235" s="34">
        <v>2021</v>
      </c>
      <c r="C235" s="50" t="s">
        <v>23</v>
      </c>
      <c r="D235" s="51">
        <v>12</v>
      </c>
      <c r="E235" s="41" t="s">
        <v>331</v>
      </c>
      <c r="F235" t="s">
        <v>27</v>
      </c>
      <c r="G235" s="34" t="s">
        <v>23</v>
      </c>
      <c r="H235" s="34" t="s">
        <v>25</v>
      </c>
      <c r="I235" s="45">
        <v>1</v>
      </c>
    </row>
    <row r="236" spans="1:9" ht="110.25" x14ac:dyDescent="0.25">
      <c r="A236" s="26" t="s">
        <v>39</v>
      </c>
      <c r="B236" s="34">
        <v>2021</v>
      </c>
      <c r="C236" s="50" t="s">
        <v>23</v>
      </c>
      <c r="D236" s="51">
        <v>13</v>
      </c>
      <c r="E236" s="40" t="s">
        <v>332</v>
      </c>
      <c r="F236" t="s">
        <v>68</v>
      </c>
      <c r="G236" s="34" t="s">
        <v>23</v>
      </c>
      <c r="H236" s="34" t="s">
        <v>25</v>
      </c>
      <c r="I236" s="45">
        <v>1</v>
      </c>
    </row>
    <row r="237" spans="1:9" ht="110.25" x14ac:dyDescent="0.25">
      <c r="A237" s="26" t="s">
        <v>39</v>
      </c>
      <c r="B237" s="34">
        <v>2021</v>
      </c>
      <c r="C237" s="50" t="s">
        <v>23</v>
      </c>
      <c r="D237" s="51">
        <v>14</v>
      </c>
      <c r="E237" s="41" t="s">
        <v>333</v>
      </c>
      <c r="F237" t="s">
        <v>27</v>
      </c>
      <c r="G237" s="34" t="s">
        <v>23</v>
      </c>
      <c r="H237" s="34" t="s">
        <v>25</v>
      </c>
      <c r="I237" s="45">
        <v>1</v>
      </c>
    </row>
    <row r="238" spans="1:9" ht="94.5" x14ac:dyDescent="0.25">
      <c r="A238" s="26" t="s">
        <v>39</v>
      </c>
      <c r="B238" s="34">
        <v>2021</v>
      </c>
      <c r="C238" s="50" t="s">
        <v>23</v>
      </c>
      <c r="D238" s="51">
        <v>15</v>
      </c>
      <c r="E238" s="41" t="s">
        <v>334</v>
      </c>
      <c r="F238" t="s">
        <v>27</v>
      </c>
      <c r="G238" s="34" t="s">
        <v>23</v>
      </c>
      <c r="H238" s="34" t="s">
        <v>25</v>
      </c>
      <c r="I238" s="45">
        <v>1</v>
      </c>
    </row>
    <row r="239" spans="1:9" ht="78.75" x14ac:dyDescent="0.25">
      <c r="A239" s="26" t="s">
        <v>39</v>
      </c>
      <c r="B239" s="34">
        <v>2021</v>
      </c>
      <c r="C239" s="50" t="s">
        <v>23</v>
      </c>
      <c r="D239" s="51">
        <v>16</v>
      </c>
      <c r="E239" s="41" t="s">
        <v>335</v>
      </c>
      <c r="F239" t="s">
        <v>27</v>
      </c>
      <c r="G239" s="34" t="s">
        <v>23</v>
      </c>
      <c r="H239" s="34" t="s">
        <v>25</v>
      </c>
      <c r="I239" s="45">
        <v>1</v>
      </c>
    </row>
    <row r="240" spans="1:9" ht="94.5" x14ac:dyDescent="0.25">
      <c r="A240" s="26" t="s">
        <v>39</v>
      </c>
      <c r="B240" s="34">
        <v>2021</v>
      </c>
      <c r="C240" s="50" t="s">
        <v>23</v>
      </c>
      <c r="D240" s="51">
        <v>17</v>
      </c>
      <c r="E240" s="41" t="s">
        <v>336</v>
      </c>
      <c r="F240" t="s">
        <v>27</v>
      </c>
      <c r="G240" s="34" t="s">
        <v>23</v>
      </c>
      <c r="H240" s="34" t="s">
        <v>25</v>
      </c>
      <c r="I240" s="45">
        <v>1</v>
      </c>
    </row>
    <row r="241" spans="1:9" ht="94.5" x14ac:dyDescent="0.25">
      <c r="A241" s="26" t="s">
        <v>39</v>
      </c>
      <c r="B241" s="34">
        <v>2021</v>
      </c>
      <c r="C241" s="50" t="s">
        <v>23</v>
      </c>
      <c r="D241" s="51">
        <v>18</v>
      </c>
      <c r="E241" s="41" t="s">
        <v>337</v>
      </c>
      <c r="F241" t="s">
        <v>27</v>
      </c>
      <c r="G241" s="34" t="s">
        <v>23</v>
      </c>
      <c r="H241" s="34" t="s">
        <v>25</v>
      </c>
      <c r="I241" s="45">
        <v>1</v>
      </c>
    </row>
    <row r="242" spans="1:9" ht="90" x14ac:dyDescent="0.25">
      <c r="A242" s="17" t="s">
        <v>21</v>
      </c>
      <c r="B242" s="34">
        <v>2021</v>
      </c>
      <c r="C242" s="50" t="s">
        <v>23</v>
      </c>
      <c r="D242" s="53">
        <v>1</v>
      </c>
      <c r="E242" s="54" t="s">
        <v>338</v>
      </c>
      <c r="F242" t="s">
        <v>28</v>
      </c>
      <c r="G242" s="34" t="s">
        <v>23</v>
      </c>
      <c r="H242" s="34" t="s">
        <v>25</v>
      </c>
      <c r="I242" s="45">
        <v>1</v>
      </c>
    </row>
    <row r="243" spans="1:9" ht="198" x14ac:dyDescent="0.25">
      <c r="A243" s="17" t="s">
        <v>21</v>
      </c>
      <c r="B243" s="34">
        <v>2021</v>
      </c>
      <c r="C243" s="50" t="s">
        <v>23</v>
      </c>
      <c r="D243" s="53">
        <v>2</v>
      </c>
      <c r="E243" s="54" t="s">
        <v>339</v>
      </c>
      <c r="F243" t="s">
        <v>177</v>
      </c>
      <c r="G243" s="34" t="s">
        <v>23</v>
      </c>
      <c r="H243" s="34" t="s">
        <v>25</v>
      </c>
      <c r="I243" s="45">
        <v>1</v>
      </c>
    </row>
    <row r="244" spans="1:9" ht="162" x14ac:dyDescent="0.25">
      <c r="A244" s="17" t="s">
        <v>21</v>
      </c>
      <c r="B244" s="34">
        <v>2021</v>
      </c>
      <c r="C244" s="50" t="s">
        <v>23</v>
      </c>
      <c r="D244" s="53">
        <v>3</v>
      </c>
      <c r="E244" s="54" t="s">
        <v>340</v>
      </c>
      <c r="F244" t="s">
        <v>68</v>
      </c>
      <c r="G244" s="34" t="s">
        <v>23</v>
      </c>
      <c r="H244" s="34" t="s">
        <v>25</v>
      </c>
      <c r="I244" s="45">
        <v>1</v>
      </c>
    </row>
    <row r="245" spans="1:9" ht="180" x14ac:dyDescent="0.25">
      <c r="A245" s="17" t="s">
        <v>21</v>
      </c>
      <c r="B245" s="34">
        <v>2021</v>
      </c>
      <c r="C245" s="50" t="s">
        <v>23</v>
      </c>
      <c r="D245" s="53">
        <v>4</v>
      </c>
      <c r="E245" s="54" t="s">
        <v>341</v>
      </c>
      <c r="F245" t="s">
        <v>68</v>
      </c>
      <c r="G245" s="34" t="s">
        <v>23</v>
      </c>
      <c r="H245" s="34" t="s">
        <v>25</v>
      </c>
      <c r="I245" s="45">
        <v>1</v>
      </c>
    </row>
    <row r="246" spans="1:9" ht="108" x14ac:dyDescent="0.25">
      <c r="A246" s="17" t="s">
        <v>21</v>
      </c>
      <c r="B246" s="34">
        <v>2021</v>
      </c>
      <c r="C246" s="50" t="s">
        <v>23</v>
      </c>
      <c r="D246" s="53">
        <v>5</v>
      </c>
      <c r="E246" s="54" t="s">
        <v>342</v>
      </c>
      <c r="F246" t="s">
        <v>177</v>
      </c>
      <c r="G246" s="34" t="s">
        <v>23</v>
      </c>
      <c r="H246" s="34" t="s">
        <v>25</v>
      </c>
      <c r="I246" s="45">
        <v>1</v>
      </c>
    </row>
    <row r="247" spans="1:9" ht="72" x14ac:dyDescent="0.25">
      <c r="A247" s="17" t="s">
        <v>21</v>
      </c>
      <c r="B247" s="34">
        <v>2021</v>
      </c>
      <c r="C247" s="50" t="s">
        <v>23</v>
      </c>
      <c r="D247" s="53">
        <v>6</v>
      </c>
      <c r="E247" s="54" t="s">
        <v>343</v>
      </c>
      <c r="F247" t="s">
        <v>24</v>
      </c>
      <c r="G247" s="34" t="s">
        <v>23</v>
      </c>
      <c r="H247" s="34" t="s">
        <v>25</v>
      </c>
      <c r="I247" s="45">
        <v>1</v>
      </c>
    </row>
    <row r="248" spans="1:9" ht="90" x14ac:dyDescent="0.25">
      <c r="A248" s="17" t="s">
        <v>21</v>
      </c>
      <c r="B248" s="34">
        <v>2021</v>
      </c>
      <c r="C248" s="50" t="s">
        <v>23</v>
      </c>
      <c r="D248" s="53">
        <v>7</v>
      </c>
      <c r="E248" s="54" t="s">
        <v>344</v>
      </c>
      <c r="F248" t="s">
        <v>28</v>
      </c>
      <c r="G248" s="34" t="s">
        <v>23</v>
      </c>
      <c r="H248" s="34" t="s">
        <v>25</v>
      </c>
      <c r="I248" s="45">
        <v>1</v>
      </c>
    </row>
    <row r="249" spans="1:9" ht="54" x14ac:dyDescent="0.25">
      <c r="A249" s="17" t="s">
        <v>21</v>
      </c>
      <c r="B249" s="34">
        <v>2021</v>
      </c>
      <c r="C249" s="50" t="s">
        <v>23</v>
      </c>
      <c r="D249" s="53">
        <v>8</v>
      </c>
      <c r="E249" s="54" t="s">
        <v>345</v>
      </c>
      <c r="F249" t="s">
        <v>99</v>
      </c>
      <c r="G249" s="34" t="s">
        <v>23</v>
      </c>
      <c r="H249" s="34" t="s">
        <v>25</v>
      </c>
      <c r="I249" s="45">
        <v>1</v>
      </c>
    </row>
    <row r="250" spans="1:9" ht="126" x14ac:dyDescent="0.25">
      <c r="A250" s="17" t="s">
        <v>21</v>
      </c>
      <c r="B250" s="34">
        <v>2021</v>
      </c>
      <c r="C250" s="50" t="s">
        <v>23</v>
      </c>
      <c r="D250" s="53">
        <v>9</v>
      </c>
      <c r="E250" s="54" t="s">
        <v>346</v>
      </c>
      <c r="F250" t="s">
        <v>28</v>
      </c>
      <c r="G250" s="34" t="s">
        <v>23</v>
      </c>
      <c r="H250" s="34" t="s">
        <v>25</v>
      </c>
      <c r="I250" s="45">
        <v>1</v>
      </c>
    </row>
    <row r="251" spans="1:9" ht="108" x14ac:dyDescent="0.25">
      <c r="A251" s="17" t="s">
        <v>21</v>
      </c>
      <c r="B251" s="34">
        <v>2021</v>
      </c>
      <c r="C251" s="50" t="s">
        <v>23</v>
      </c>
      <c r="D251" s="53">
        <v>10</v>
      </c>
      <c r="E251" s="54" t="s">
        <v>347</v>
      </c>
      <c r="F251" t="s">
        <v>177</v>
      </c>
      <c r="G251" s="34" t="s">
        <v>23</v>
      </c>
      <c r="H251" s="34" t="s">
        <v>25</v>
      </c>
      <c r="I251" s="45">
        <v>1</v>
      </c>
    </row>
    <row r="252" spans="1:9" ht="90" x14ac:dyDescent="0.25">
      <c r="A252" s="17" t="s">
        <v>21</v>
      </c>
      <c r="B252" s="34">
        <v>2021</v>
      </c>
      <c r="C252" s="50" t="s">
        <v>23</v>
      </c>
      <c r="D252" s="53">
        <v>11</v>
      </c>
      <c r="E252" s="54" t="s">
        <v>348</v>
      </c>
      <c r="G252" s="34" t="s">
        <v>23</v>
      </c>
      <c r="H252" s="34" t="s">
        <v>25</v>
      </c>
      <c r="I252" s="45">
        <v>1</v>
      </c>
    </row>
    <row r="253" spans="1:9" ht="126" x14ac:dyDescent="0.25">
      <c r="A253" s="17" t="s">
        <v>21</v>
      </c>
      <c r="B253" s="34">
        <v>2021</v>
      </c>
      <c r="C253" s="50" t="s">
        <v>23</v>
      </c>
      <c r="D253" s="53">
        <v>12</v>
      </c>
      <c r="E253" s="54" t="s">
        <v>349</v>
      </c>
      <c r="F253" t="s">
        <v>35</v>
      </c>
      <c r="G253" s="34" t="s">
        <v>23</v>
      </c>
      <c r="H253" s="34" t="s">
        <v>25</v>
      </c>
      <c r="I253" s="45">
        <v>1</v>
      </c>
    </row>
    <row r="254" spans="1:9" ht="144" x14ac:dyDescent="0.25">
      <c r="A254" s="17" t="s">
        <v>21</v>
      </c>
      <c r="B254" s="34">
        <v>2021</v>
      </c>
      <c r="C254" s="50" t="s">
        <v>23</v>
      </c>
      <c r="D254" s="53">
        <v>13</v>
      </c>
      <c r="E254" s="54" t="s">
        <v>350</v>
      </c>
      <c r="F254" t="s">
        <v>313</v>
      </c>
      <c r="G254" s="34" t="s">
        <v>23</v>
      </c>
      <c r="H254" s="34" t="s">
        <v>25</v>
      </c>
      <c r="I254" s="45">
        <v>1</v>
      </c>
    </row>
    <row r="255" spans="1:9" ht="90" x14ac:dyDescent="0.25">
      <c r="A255" s="17" t="s">
        <v>21</v>
      </c>
      <c r="B255" s="34">
        <v>2021</v>
      </c>
      <c r="C255" s="50" t="s">
        <v>23</v>
      </c>
      <c r="D255" s="53">
        <v>14</v>
      </c>
      <c r="E255" s="54" t="s">
        <v>351</v>
      </c>
      <c r="F255" s="45" t="s">
        <v>28</v>
      </c>
      <c r="G255" s="34" t="s">
        <v>23</v>
      </c>
      <c r="H255" s="34" t="s">
        <v>25</v>
      </c>
      <c r="I255" s="45">
        <v>1</v>
      </c>
    </row>
    <row r="256" spans="1:9" ht="90" x14ac:dyDescent="0.25">
      <c r="A256" s="17" t="s">
        <v>21</v>
      </c>
      <c r="B256" s="34">
        <v>2021</v>
      </c>
      <c r="C256" s="50" t="s">
        <v>23</v>
      </c>
      <c r="D256" s="53">
        <v>15</v>
      </c>
      <c r="E256" s="54" t="s">
        <v>352</v>
      </c>
      <c r="F256" s="45" t="s">
        <v>204</v>
      </c>
      <c r="G256" s="34" t="s">
        <v>23</v>
      </c>
      <c r="H256" s="34" t="s">
        <v>25</v>
      </c>
      <c r="I256" s="45">
        <v>1</v>
      </c>
    </row>
    <row r="257" spans="1:9" ht="108" x14ac:dyDescent="0.25">
      <c r="A257" s="17" t="s">
        <v>21</v>
      </c>
      <c r="B257" s="34">
        <v>2021</v>
      </c>
      <c r="C257" s="50" t="s">
        <v>23</v>
      </c>
      <c r="D257" s="53">
        <v>16</v>
      </c>
      <c r="E257" s="54" t="s">
        <v>353</v>
      </c>
      <c r="F257" s="45" t="s">
        <v>28</v>
      </c>
      <c r="G257" s="34" t="s">
        <v>23</v>
      </c>
      <c r="H257" s="34" t="s">
        <v>25</v>
      </c>
      <c r="I257" s="45">
        <v>1</v>
      </c>
    </row>
    <row r="258" spans="1:9" ht="54" x14ac:dyDescent="0.25">
      <c r="A258" s="17" t="s">
        <v>21</v>
      </c>
      <c r="B258" s="34">
        <v>2021</v>
      </c>
      <c r="C258" s="50" t="s">
        <v>23</v>
      </c>
      <c r="D258" s="53">
        <v>17</v>
      </c>
      <c r="E258" s="54" t="s">
        <v>354</v>
      </c>
      <c r="F258" s="45" t="s">
        <v>99</v>
      </c>
      <c r="G258" s="34" t="s">
        <v>23</v>
      </c>
      <c r="H258" s="34" t="s">
        <v>25</v>
      </c>
      <c r="I258" s="45">
        <v>1</v>
      </c>
    </row>
    <row r="259" spans="1:9" ht="72" x14ac:dyDescent="0.25">
      <c r="A259" s="17" t="s">
        <v>21</v>
      </c>
      <c r="B259" s="34">
        <v>2021</v>
      </c>
      <c r="C259" s="50" t="s">
        <v>23</v>
      </c>
      <c r="D259" s="53">
        <v>18</v>
      </c>
      <c r="E259" s="54" t="s">
        <v>355</v>
      </c>
      <c r="F259" s="45" t="s">
        <v>177</v>
      </c>
      <c r="G259" s="34" t="s">
        <v>23</v>
      </c>
      <c r="H259" s="34" t="s">
        <v>25</v>
      </c>
      <c r="I259" s="45">
        <v>1</v>
      </c>
    </row>
    <row r="260" spans="1:9" ht="90" x14ac:dyDescent="0.25">
      <c r="A260" s="17" t="s">
        <v>21</v>
      </c>
      <c r="B260" s="34">
        <v>2021</v>
      </c>
      <c r="C260" s="50" t="s">
        <v>23</v>
      </c>
      <c r="D260" s="53">
        <v>19</v>
      </c>
      <c r="E260" s="54" t="s">
        <v>356</v>
      </c>
      <c r="F260" s="45" t="s">
        <v>177</v>
      </c>
      <c r="G260" s="34" t="s">
        <v>23</v>
      </c>
      <c r="H260" s="34" t="s">
        <v>25</v>
      </c>
      <c r="I260" s="45">
        <v>1</v>
      </c>
    </row>
    <row r="261" spans="1:9" ht="150" x14ac:dyDescent="0.25">
      <c r="A261" s="3" t="s">
        <v>8</v>
      </c>
      <c r="B261" s="34">
        <v>2021</v>
      </c>
      <c r="C261" s="50" t="s">
        <v>358</v>
      </c>
      <c r="D261" s="57">
        <v>1</v>
      </c>
      <c r="E261" s="56" t="s">
        <v>357</v>
      </c>
      <c r="F261" t="s">
        <v>240</v>
      </c>
      <c r="G261" s="19" t="s">
        <v>358</v>
      </c>
      <c r="H261" s="34" t="s">
        <v>25</v>
      </c>
      <c r="I261" s="45">
        <v>1</v>
      </c>
    </row>
    <row r="262" spans="1:9" ht="86.25" x14ac:dyDescent="0.25">
      <c r="A262" s="5" t="s">
        <v>9</v>
      </c>
      <c r="B262" s="34">
        <v>2021</v>
      </c>
      <c r="C262" s="50" t="s">
        <v>358</v>
      </c>
      <c r="D262" s="35">
        <v>1</v>
      </c>
      <c r="E262" s="46" t="s">
        <v>359</v>
      </c>
      <c r="F262" t="s">
        <v>203</v>
      </c>
      <c r="G262" s="19" t="s">
        <v>358</v>
      </c>
      <c r="H262" s="34" t="s">
        <v>25</v>
      </c>
      <c r="I262" s="45">
        <v>1</v>
      </c>
    </row>
    <row r="263" spans="1:9" ht="189.75" x14ac:dyDescent="0.25">
      <c r="A263" s="5" t="s">
        <v>9</v>
      </c>
      <c r="B263" s="34">
        <v>2021</v>
      </c>
      <c r="C263" s="50" t="s">
        <v>358</v>
      </c>
      <c r="D263" s="36">
        <v>2</v>
      </c>
      <c r="E263" s="47" t="s">
        <v>360</v>
      </c>
      <c r="F263" t="s">
        <v>33</v>
      </c>
      <c r="G263" s="19" t="s">
        <v>358</v>
      </c>
      <c r="H263" s="34" t="s">
        <v>25</v>
      </c>
      <c r="I263" s="45">
        <v>1</v>
      </c>
    </row>
    <row r="264" spans="1:9" ht="138" x14ac:dyDescent="0.25">
      <c r="A264" s="5" t="s">
        <v>9</v>
      </c>
      <c r="B264" s="34">
        <v>2021</v>
      </c>
      <c r="C264" s="50" t="s">
        <v>358</v>
      </c>
      <c r="D264" s="35">
        <v>3</v>
      </c>
      <c r="E264" s="46" t="s">
        <v>361</v>
      </c>
      <c r="F264" t="s">
        <v>177</v>
      </c>
      <c r="G264" s="19" t="s">
        <v>358</v>
      </c>
      <c r="H264" s="34" t="s">
        <v>25</v>
      </c>
      <c r="I264" s="45">
        <v>1</v>
      </c>
    </row>
    <row r="265" spans="1:9" ht="103.5" x14ac:dyDescent="0.25">
      <c r="A265" s="5" t="s">
        <v>9</v>
      </c>
      <c r="B265" s="34">
        <v>2021</v>
      </c>
      <c r="C265" s="50" t="s">
        <v>358</v>
      </c>
      <c r="D265" s="35">
        <v>4</v>
      </c>
      <c r="E265" s="47" t="s">
        <v>362</v>
      </c>
      <c r="F265" t="s">
        <v>389</v>
      </c>
      <c r="G265" s="19" t="s">
        <v>358</v>
      </c>
      <c r="H265" s="34" t="s">
        <v>25</v>
      </c>
      <c r="I265" s="45">
        <v>1</v>
      </c>
    </row>
    <row r="266" spans="1:9" ht="172.5" x14ac:dyDescent="0.25">
      <c r="A266" s="5" t="s">
        <v>9</v>
      </c>
      <c r="B266" s="34">
        <v>2021</v>
      </c>
      <c r="C266" s="50" t="s">
        <v>358</v>
      </c>
      <c r="D266" s="36">
        <v>5</v>
      </c>
      <c r="E266" s="46" t="s">
        <v>363</v>
      </c>
      <c r="F266" t="s">
        <v>389</v>
      </c>
      <c r="G266" s="19" t="s">
        <v>358</v>
      </c>
      <c r="H266" s="34" t="s">
        <v>25</v>
      </c>
      <c r="I266" s="45">
        <v>1</v>
      </c>
    </row>
    <row r="267" spans="1:9" ht="103.5" x14ac:dyDescent="0.25">
      <c r="A267" s="5" t="s">
        <v>9</v>
      </c>
      <c r="B267" s="34">
        <v>2021</v>
      </c>
      <c r="C267" s="50" t="s">
        <v>358</v>
      </c>
      <c r="D267" s="35">
        <v>6</v>
      </c>
      <c r="E267" s="47" t="s">
        <v>364</v>
      </c>
      <c r="F267" t="s">
        <v>177</v>
      </c>
      <c r="G267" s="19" t="s">
        <v>358</v>
      </c>
      <c r="H267" s="34" t="s">
        <v>25</v>
      </c>
      <c r="I267" s="45">
        <v>1</v>
      </c>
    </row>
    <row r="268" spans="1:9" ht="86.25" x14ac:dyDescent="0.25">
      <c r="A268" s="5" t="s">
        <v>9</v>
      </c>
      <c r="B268" s="34">
        <v>2021</v>
      </c>
      <c r="C268" s="50" t="s">
        <v>358</v>
      </c>
      <c r="D268" s="35">
        <v>7</v>
      </c>
      <c r="E268" s="46" t="s">
        <v>365</v>
      </c>
      <c r="F268" t="s">
        <v>389</v>
      </c>
      <c r="G268" s="19" t="s">
        <v>358</v>
      </c>
      <c r="H268" s="34" t="s">
        <v>25</v>
      </c>
      <c r="I268" s="45">
        <v>1</v>
      </c>
    </row>
    <row r="269" spans="1:9" ht="120.75" x14ac:dyDescent="0.25">
      <c r="A269" s="5" t="s">
        <v>9</v>
      </c>
      <c r="B269" s="34">
        <v>2021</v>
      </c>
      <c r="C269" s="50" t="s">
        <v>358</v>
      </c>
      <c r="D269" s="36">
        <v>8</v>
      </c>
      <c r="E269" s="47" t="s">
        <v>366</v>
      </c>
      <c r="F269" t="s">
        <v>28</v>
      </c>
      <c r="G269" s="19" t="s">
        <v>358</v>
      </c>
      <c r="H269" s="34" t="s">
        <v>25</v>
      </c>
      <c r="I269" s="45">
        <v>1</v>
      </c>
    </row>
    <row r="270" spans="1:9" ht="86.25" x14ac:dyDescent="0.25">
      <c r="A270" s="5" t="s">
        <v>9</v>
      </c>
      <c r="B270" s="34">
        <v>2021</v>
      </c>
      <c r="C270" s="50" t="s">
        <v>358</v>
      </c>
      <c r="D270" s="35">
        <v>9</v>
      </c>
      <c r="E270" s="46" t="s">
        <v>367</v>
      </c>
      <c r="F270" t="s">
        <v>203</v>
      </c>
      <c r="G270" s="19" t="s">
        <v>358</v>
      </c>
      <c r="H270" s="34" t="s">
        <v>25</v>
      </c>
      <c r="I270" s="45">
        <v>1</v>
      </c>
    </row>
    <row r="271" spans="1:9" ht="86.25" x14ac:dyDescent="0.25">
      <c r="A271" s="5" t="s">
        <v>9</v>
      </c>
      <c r="B271" s="34">
        <v>2021</v>
      </c>
      <c r="C271" s="50" t="s">
        <v>358</v>
      </c>
      <c r="D271" s="35">
        <v>10</v>
      </c>
      <c r="E271" s="47" t="s">
        <v>368</v>
      </c>
      <c r="F271" t="s">
        <v>27</v>
      </c>
      <c r="G271" s="19" t="s">
        <v>358</v>
      </c>
      <c r="H271" s="34" t="s">
        <v>25</v>
      </c>
      <c r="I271" s="45">
        <v>1</v>
      </c>
    </row>
    <row r="272" spans="1:9" ht="86.25" x14ac:dyDescent="0.25">
      <c r="A272" s="5" t="s">
        <v>9</v>
      </c>
      <c r="B272" s="34">
        <v>2021</v>
      </c>
      <c r="C272" s="50" t="s">
        <v>358</v>
      </c>
      <c r="D272" s="36">
        <v>11</v>
      </c>
      <c r="E272" s="46" t="s">
        <v>390</v>
      </c>
      <c r="F272" t="s">
        <v>391</v>
      </c>
      <c r="G272" s="19" t="s">
        <v>358</v>
      </c>
      <c r="H272" s="34" t="s">
        <v>25</v>
      </c>
      <c r="I272" s="45">
        <v>1</v>
      </c>
    </row>
    <row r="273" spans="1:9" ht="103.5" x14ac:dyDescent="0.25">
      <c r="A273" s="5" t="s">
        <v>9</v>
      </c>
      <c r="B273" s="34">
        <v>2021</v>
      </c>
      <c r="C273" s="50" t="s">
        <v>358</v>
      </c>
      <c r="D273" s="35">
        <v>12</v>
      </c>
      <c r="E273" s="47" t="s">
        <v>369</v>
      </c>
      <c r="F273" t="s">
        <v>26</v>
      </c>
      <c r="G273" s="19" t="s">
        <v>358</v>
      </c>
      <c r="H273" s="34" t="s">
        <v>25</v>
      </c>
      <c r="I273" s="45">
        <v>1</v>
      </c>
    </row>
    <row r="274" spans="1:9" ht="120.75" x14ac:dyDescent="0.25">
      <c r="A274" s="5" t="s">
        <v>9</v>
      </c>
      <c r="B274" s="34">
        <v>2021</v>
      </c>
      <c r="C274" s="50" t="s">
        <v>358</v>
      </c>
      <c r="D274" s="35">
        <v>13</v>
      </c>
      <c r="E274" s="46" t="s">
        <v>370</v>
      </c>
      <c r="F274" t="s">
        <v>28</v>
      </c>
      <c r="G274" s="19" t="s">
        <v>358</v>
      </c>
      <c r="H274" s="34" t="s">
        <v>25</v>
      </c>
      <c r="I274" s="45">
        <v>1</v>
      </c>
    </row>
    <row r="275" spans="1:9" ht="103.5" x14ac:dyDescent="0.25">
      <c r="A275" s="5" t="s">
        <v>9</v>
      </c>
      <c r="B275" s="34">
        <v>2021</v>
      </c>
      <c r="C275" s="50" t="s">
        <v>358</v>
      </c>
      <c r="D275" s="36">
        <v>14</v>
      </c>
      <c r="E275" s="47" t="s">
        <v>371</v>
      </c>
      <c r="F275" t="s">
        <v>177</v>
      </c>
      <c r="G275" s="19" t="s">
        <v>358</v>
      </c>
      <c r="H275" s="34" t="s">
        <v>25</v>
      </c>
      <c r="I275" s="45">
        <v>1</v>
      </c>
    </row>
    <row r="276" spans="1:9" ht="120.75" x14ac:dyDescent="0.25">
      <c r="A276" s="5" t="s">
        <v>9</v>
      </c>
      <c r="B276" s="34">
        <v>2021</v>
      </c>
      <c r="C276" s="50" t="s">
        <v>358</v>
      </c>
      <c r="D276" s="35">
        <v>15</v>
      </c>
      <c r="E276" s="46" t="s">
        <v>372</v>
      </c>
      <c r="F276" t="s">
        <v>28</v>
      </c>
      <c r="G276" s="19" t="s">
        <v>358</v>
      </c>
      <c r="H276" s="34" t="s">
        <v>25</v>
      </c>
      <c r="I276" s="45">
        <v>1</v>
      </c>
    </row>
    <row r="277" spans="1:9" ht="207" x14ac:dyDescent="0.25">
      <c r="A277" s="5" t="s">
        <v>9</v>
      </c>
      <c r="B277" s="34">
        <v>2021</v>
      </c>
      <c r="C277" s="50" t="s">
        <v>358</v>
      </c>
      <c r="D277" s="35">
        <v>16</v>
      </c>
      <c r="E277" s="47" t="s">
        <v>373</v>
      </c>
      <c r="F277" t="s">
        <v>204</v>
      </c>
      <c r="G277" s="19" t="s">
        <v>358</v>
      </c>
      <c r="H277" s="34" t="s">
        <v>25</v>
      </c>
      <c r="I277" s="45">
        <v>1</v>
      </c>
    </row>
    <row r="278" spans="1:9" ht="120.75" x14ac:dyDescent="0.25">
      <c r="A278" s="5" t="s">
        <v>9</v>
      </c>
      <c r="B278" s="34">
        <v>2021</v>
      </c>
      <c r="C278" s="50" t="s">
        <v>358</v>
      </c>
      <c r="D278" s="36">
        <v>17</v>
      </c>
      <c r="E278" s="46" t="s">
        <v>374</v>
      </c>
      <c r="F278" t="s">
        <v>204</v>
      </c>
      <c r="G278" s="19" t="s">
        <v>358</v>
      </c>
      <c r="H278" s="34" t="s">
        <v>25</v>
      </c>
      <c r="I278" s="45">
        <v>1</v>
      </c>
    </row>
    <row r="279" spans="1:9" ht="120.75" x14ac:dyDescent="0.25">
      <c r="A279" s="5" t="s">
        <v>9</v>
      </c>
      <c r="B279" s="34">
        <v>2021</v>
      </c>
      <c r="C279" s="50" t="s">
        <v>358</v>
      </c>
      <c r="D279" s="35">
        <v>18</v>
      </c>
      <c r="E279" s="47" t="s">
        <v>375</v>
      </c>
      <c r="F279" t="s">
        <v>27</v>
      </c>
      <c r="G279" s="19" t="s">
        <v>358</v>
      </c>
      <c r="H279" s="34" t="s">
        <v>25</v>
      </c>
      <c r="I279" s="45">
        <v>1</v>
      </c>
    </row>
    <row r="280" spans="1:9" ht="103.5" x14ac:dyDescent="0.25">
      <c r="A280" s="5" t="s">
        <v>9</v>
      </c>
      <c r="B280" s="34">
        <v>2021</v>
      </c>
      <c r="C280" s="50" t="s">
        <v>358</v>
      </c>
      <c r="D280" s="35">
        <v>19</v>
      </c>
      <c r="E280" s="46" t="s">
        <v>376</v>
      </c>
      <c r="F280" t="s">
        <v>29</v>
      </c>
      <c r="G280" s="19" t="s">
        <v>358</v>
      </c>
      <c r="H280" s="34" t="s">
        <v>25</v>
      </c>
      <c r="I280" s="45">
        <v>1</v>
      </c>
    </row>
    <row r="281" spans="1:9" ht="155.25" x14ac:dyDescent="0.25">
      <c r="A281" s="5" t="s">
        <v>9</v>
      </c>
      <c r="B281" s="34">
        <v>2021</v>
      </c>
      <c r="C281" s="50" t="s">
        <v>358</v>
      </c>
      <c r="D281" s="36">
        <v>20</v>
      </c>
      <c r="E281" s="47" t="s">
        <v>377</v>
      </c>
      <c r="F281" t="s">
        <v>177</v>
      </c>
      <c r="G281" s="19" t="s">
        <v>358</v>
      </c>
      <c r="H281" s="34" t="s">
        <v>25</v>
      </c>
      <c r="I281" s="45">
        <v>1</v>
      </c>
    </row>
    <row r="282" spans="1:9" ht="86.25" x14ac:dyDescent="0.25">
      <c r="A282" s="5" t="s">
        <v>9</v>
      </c>
      <c r="B282" s="34">
        <v>2021</v>
      </c>
      <c r="C282" s="50" t="s">
        <v>358</v>
      </c>
      <c r="D282" s="35">
        <v>21</v>
      </c>
      <c r="E282" s="46" t="s">
        <v>378</v>
      </c>
      <c r="F282" t="s">
        <v>26</v>
      </c>
      <c r="G282" s="19" t="s">
        <v>358</v>
      </c>
      <c r="H282" s="34" t="s">
        <v>25</v>
      </c>
      <c r="I282" s="45">
        <v>1</v>
      </c>
    </row>
    <row r="283" spans="1:9" ht="155.25" x14ac:dyDescent="0.25">
      <c r="A283" s="5" t="s">
        <v>9</v>
      </c>
      <c r="B283" s="34">
        <v>2021</v>
      </c>
      <c r="C283" s="50" t="s">
        <v>358</v>
      </c>
      <c r="D283" s="35">
        <v>22</v>
      </c>
      <c r="E283" s="47" t="s">
        <v>379</v>
      </c>
      <c r="F283" t="s">
        <v>29</v>
      </c>
      <c r="G283" s="19" t="s">
        <v>358</v>
      </c>
      <c r="H283" s="34" t="s">
        <v>25</v>
      </c>
      <c r="I283" s="45">
        <v>1</v>
      </c>
    </row>
    <row r="284" spans="1:9" ht="120.75" x14ac:dyDescent="0.25">
      <c r="A284" s="5" t="s">
        <v>9</v>
      </c>
      <c r="B284" s="34">
        <v>2021</v>
      </c>
      <c r="C284" s="50" t="s">
        <v>358</v>
      </c>
      <c r="D284" s="36">
        <v>23</v>
      </c>
      <c r="E284" s="46" t="s">
        <v>380</v>
      </c>
      <c r="F284" t="s">
        <v>33</v>
      </c>
      <c r="G284" s="19" t="s">
        <v>358</v>
      </c>
      <c r="H284" s="34" t="s">
        <v>25</v>
      </c>
      <c r="I284" s="45">
        <v>1</v>
      </c>
    </row>
    <row r="285" spans="1:9" ht="120.75" x14ac:dyDescent="0.25">
      <c r="A285" s="5" t="s">
        <v>9</v>
      </c>
      <c r="B285" s="34">
        <v>2021</v>
      </c>
      <c r="C285" s="50" t="s">
        <v>358</v>
      </c>
      <c r="D285" s="35">
        <v>24</v>
      </c>
      <c r="E285" s="47" t="s">
        <v>381</v>
      </c>
      <c r="F285" t="s">
        <v>26</v>
      </c>
      <c r="G285" s="19" t="s">
        <v>358</v>
      </c>
      <c r="H285" s="34" t="s">
        <v>25</v>
      </c>
      <c r="I285" s="45">
        <v>1</v>
      </c>
    </row>
    <row r="286" spans="1:9" ht="138" x14ac:dyDescent="0.25">
      <c r="A286" s="5" t="s">
        <v>9</v>
      </c>
      <c r="B286" s="34">
        <v>2021</v>
      </c>
      <c r="C286" s="50" t="s">
        <v>358</v>
      </c>
      <c r="D286" s="35">
        <v>25</v>
      </c>
      <c r="E286" s="46" t="s">
        <v>382</v>
      </c>
      <c r="F286" t="s">
        <v>29</v>
      </c>
      <c r="G286" s="19" t="s">
        <v>358</v>
      </c>
      <c r="H286" s="34" t="s">
        <v>25</v>
      </c>
      <c r="I286" s="45">
        <v>1</v>
      </c>
    </row>
    <row r="287" spans="1:9" ht="138" x14ac:dyDescent="0.25">
      <c r="A287" s="5" t="s">
        <v>9</v>
      </c>
      <c r="B287" s="34">
        <v>2021</v>
      </c>
      <c r="C287" s="50" t="s">
        <v>358</v>
      </c>
      <c r="D287" s="36">
        <v>26</v>
      </c>
      <c r="E287" s="47" t="s">
        <v>383</v>
      </c>
      <c r="F287" t="s">
        <v>68</v>
      </c>
      <c r="G287" s="19" t="s">
        <v>358</v>
      </c>
      <c r="H287" s="34" t="s">
        <v>25</v>
      </c>
      <c r="I287" s="45">
        <v>1</v>
      </c>
    </row>
    <row r="288" spans="1:9" ht="189.75" x14ac:dyDescent="0.25">
      <c r="A288" s="5" t="s">
        <v>9</v>
      </c>
      <c r="B288" s="34">
        <v>2021</v>
      </c>
      <c r="C288" s="50" t="s">
        <v>358</v>
      </c>
      <c r="D288" s="35">
        <v>27</v>
      </c>
      <c r="E288" s="46" t="s">
        <v>384</v>
      </c>
      <c r="F288" t="s">
        <v>177</v>
      </c>
      <c r="G288" s="19" t="s">
        <v>358</v>
      </c>
      <c r="H288" s="34" t="s">
        <v>25</v>
      </c>
      <c r="I288" s="45">
        <v>1</v>
      </c>
    </row>
    <row r="289" spans="1:9" ht="69" x14ac:dyDescent="0.25">
      <c r="A289" s="5" t="s">
        <v>9</v>
      </c>
      <c r="B289" s="34">
        <v>2021</v>
      </c>
      <c r="C289" s="50" t="s">
        <v>358</v>
      </c>
      <c r="D289" s="35">
        <v>28</v>
      </c>
      <c r="E289" s="47" t="s">
        <v>385</v>
      </c>
      <c r="F289" t="s">
        <v>35</v>
      </c>
      <c r="G289" s="19" t="s">
        <v>358</v>
      </c>
      <c r="H289" s="34" t="s">
        <v>25</v>
      </c>
      <c r="I289" s="45">
        <v>1</v>
      </c>
    </row>
    <row r="290" spans="1:9" ht="103.5" x14ac:dyDescent="0.25">
      <c r="A290" s="5" t="s">
        <v>9</v>
      </c>
      <c r="B290" s="34">
        <v>2021</v>
      </c>
      <c r="C290" s="50" t="s">
        <v>358</v>
      </c>
      <c r="D290" s="36">
        <v>29</v>
      </c>
      <c r="E290" s="46" t="s">
        <v>386</v>
      </c>
      <c r="F290" t="s">
        <v>28</v>
      </c>
      <c r="G290" s="19" t="s">
        <v>358</v>
      </c>
      <c r="H290" s="34" t="s">
        <v>25</v>
      </c>
      <c r="I290" s="45">
        <v>1</v>
      </c>
    </row>
    <row r="291" spans="1:9" ht="103.5" x14ac:dyDescent="0.25">
      <c r="A291" s="5" t="s">
        <v>9</v>
      </c>
      <c r="B291" s="34">
        <v>2021</v>
      </c>
      <c r="C291" s="50" t="s">
        <v>358</v>
      </c>
      <c r="D291" s="35">
        <v>30</v>
      </c>
      <c r="E291" s="47" t="s">
        <v>387</v>
      </c>
      <c r="F291" t="s">
        <v>33</v>
      </c>
      <c r="G291" s="19" t="s">
        <v>358</v>
      </c>
      <c r="H291" s="34" t="s">
        <v>25</v>
      </c>
      <c r="I291" s="45">
        <v>1</v>
      </c>
    </row>
    <row r="292" spans="1:9" ht="103.5" x14ac:dyDescent="0.25">
      <c r="A292" s="5" t="s">
        <v>9</v>
      </c>
      <c r="B292" s="34">
        <v>2021</v>
      </c>
      <c r="C292" s="50" t="s">
        <v>358</v>
      </c>
      <c r="D292" s="35">
        <v>31</v>
      </c>
      <c r="E292" s="46" t="s">
        <v>388</v>
      </c>
      <c r="F292" t="s">
        <v>28</v>
      </c>
      <c r="G292" s="19" t="s">
        <v>358</v>
      </c>
      <c r="H292" s="34" t="s">
        <v>25</v>
      </c>
      <c r="I292" s="45">
        <v>1</v>
      </c>
    </row>
    <row r="293" spans="1:9" ht="86.25" x14ac:dyDescent="0.25">
      <c r="A293" s="11" t="s">
        <v>15</v>
      </c>
      <c r="B293" s="34">
        <v>2021</v>
      </c>
      <c r="C293" s="50" t="s">
        <v>23</v>
      </c>
      <c r="D293" s="35">
        <v>1</v>
      </c>
      <c r="E293" s="46" t="s">
        <v>392</v>
      </c>
      <c r="F293" s="45" t="s">
        <v>28</v>
      </c>
      <c r="G293" s="19" t="s">
        <v>358</v>
      </c>
      <c r="H293" s="34" t="s">
        <v>25</v>
      </c>
      <c r="I293" s="45">
        <v>1</v>
      </c>
    </row>
    <row r="294" spans="1:9" ht="103.5" x14ac:dyDescent="0.25">
      <c r="A294" s="11" t="s">
        <v>15</v>
      </c>
      <c r="B294" s="34">
        <v>2021</v>
      </c>
      <c r="C294" s="50" t="s">
        <v>23</v>
      </c>
      <c r="D294" s="36">
        <v>2</v>
      </c>
      <c r="E294" s="47" t="s">
        <v>393</v>
      </c>
      <c r="F294" s="45" t="s">
        <v>28</v>
      </c>
      <c r="G294" s="19" t="s">
        <v>358</v>
      </c>
      <c r="H294" s="34" t="s">
        <v>25</v>
      </c>
      <c r="I294" s="45">
        <v>1</v>
      </c>
    </row>
    <row r="295" spans="1:9" ht="172.5" x14ac:dyDescent="0.25">
      <c r="A295" s="11" t="s">
        <v>15</v>
      </c>
      <c r="B295" s="34">
        <v>2021</v>
      </c>
      <c r="C295" s="50" t="s">
        <v>23</v>
      </c>
      <c r="D295" s="35">
        <v>3</v>
      </c>
      <c r="E295" s="38" t="s">
        <v>394</v>
      </c>
      <c r="F295" t="s">
        <v>174</v>
      </c>
      <c r="G295" s="19" t="s">
        <v>358</v>
      </c>
      <c r="H295" s="34" t="s">
        <v>25</v>
      </c>
      <c r="I295" s="45">
        <v>1</v>
      </c>
    </row>
    <row r="296" spans="1:9" ht="103.5" x14ac:dyDescent="0.25">
      <c r="A296" s="11" t="s">
        <v>15</v>
      </c>
      <c r="B296" s="34">
        <v>2021</v>
      </c>
      <c r="C296" s="50" t="s">
        <v>23</v>
      </c>
      <c r="D296" s="35">
        <v>4</v>
      </c>
      <c r="E296" s="47" t="s">
        <v>395</v>
      </c>
      <c r="F296" t="s">
        <v>29</v>
      </c>
      <c r="G296" s="19" t="s">
        <v>358</v>
      </c>
      <c r="H296" s="34" t="s">
        <v>25</v>
      </c>
      <c r="I296" s="45">
        <v>1</v>
      </c>
    </row>
    <row r="297" spans="1:9" ht="86.25" x14ac:dyDescent="0.25">
      <c r="A297" s="11" t="s">
        <v>15</v>
      </c>
      <c r="B297" s="34">
        <v>2021</v>
      </c>
      <c r="C297" s="50" t="s">
        <v>23</v>
      </c>
      <c r="D297" s="36">
        <v>5</v>
      </c>
      <c r="E297" s="46" t="s">
        <v>396</v>
      </c>
      <c r="F297" t="s">
        <v>35</v>
      </c>
      <c r="G297" s="19" t="s">
        <v>358</v>
      </c>
      <c r="H297" s="34" t="s">
        <v>25</v>
      </c>
      <c r="I297" s="45">
        <v>1</v>
      </c>
    </row>
    <row r="298" spans="1:9" ht="51.75" x14ac:dyDescent="0.25">
      <c r="A298" s="11" t="s">
        <v>15</v>
      </c>
      <c r="B298" s="34">
        <v>2021</v>
      </c>
      <c r="C298" s="50" t="s">
        <v>23</v>
      </c>
      <c r="D298" s="35">
        <v>6</v>
      </c>
      <c r="E298" s="47" t="s">
        <v>397</v>
      </c>
      <c r="F298" t="s">
        <v>99</v>
      </c>
      <c r="G298" s="19" t="s">
        <v>358</v>
      </c>
      <c r="H298" s="34" t="s">
        <v>25</v>
      </c>
      <c r="I298" s="45">
        <v>1</v>
      </c>
    </row>
    <row r="299" spans="1:9" ht="103.5" x14ac:dyDescent="0.25">
      <c r="A299" s="11" t="s">
        <v>15</v>
      </c>
      <c r="B299" s="34">
        <v>2021</v>
      </c>
      <c r="C299" s="50" t="s">
        <v>23</v>
      </c>
      <c r="D299" s="35">
        <v>7</v>
      </c>
      <c r="E299" s="46" t="s">
        <v>398</v>
      </c>
      <c r="F299" s="45" t="s">
        <v>403</v>
      </c>
      <c r="G299" s="19" t="s">
        <v>358</v>
      </c>
      <c r="H299" s="34" t="s">
        <v>25</v>
      </c>
      <c r="I299" s="45">
        <v>1</v>
      </c>
    </row>
    <row r="300" spans="1:9" ht="103.5" x14ac:dyDescent="0.25">
      <c r="A300" s="11" t="s">
        <v>15</v>
      </c>
      <c r="B300" s="34">
        <v>2021</v>
      </c>
      <c r="C300" s="50" t="s">
        <v>23</v>
      </c>
      <c r="D300" s="36">
        <v>8</v>
      </c>
      <c r="E300" s="47" t="s">
        <v>399</v>
      </c>
      <c r="F300" s="45" t="s">
        <v>240</v>
      </c>
      <c r="G300" s="19" t="s">
        <v>358</v>
      </c>
      <c r="H300" s="34" t="s">
        <v>25</v>
      </c>
      <c r="I300" s="45">
        <v>1</v>
      </c>
    </row>
    <row r="301" spans="1:9" ht="172.5" x14ac:dyDescent="0.25">
      <c r="A301" s="11" t="s">
        <v>15</v>
      </c>
      <c r="B301" s="34">
        <v>2021</v>
      </c>
      <c r="C301" s="50" t="s">
        <v>23</v>
      </c>
      <c r="D301" s="35">
        <v>9</v>
      </c>
      <c r="E301" s="46" t="s">
        <v>400</v>
      </c>
      <c r="F301" s="45" t="s">
        <v>27</v>
      </c>
      <c r="G301" s="19" t="s">
        <v>358</v>
      </c>
      <c r="H301" s="34" t="s">
        <v>25</v>
      </c>
      <c r="I301" s="45">
        <v>1</v>
      </c>
    </row>
    <row r="302" spans="1:9" ht="120.75" x14ac:dyDescent="0.25">
      <c r="A302" s="11" t="s">
        <v>15</v>
      </c>
      <c r="B302" s="34">
        <v>2021</v>
      </c>
      <c r="C302" s="50" t="s">
        <v>23</v>
      </c>
      <c r="D302" s="35">
        <v>10</v>
      </c>
      <c r="E302" s="47" t="s">
        <v>401</v>
      </c>
      <c r="F302" s="45" t="s">
        <v>27</v>
      </c>
      <c r="G302" s="19" t="s">
        <v>358</v>
      </c>
      <c r="H302" s="34" t="s">
        <v>25</v>
      </c>
      <c r="I302" s="45">
        <v>1</v>
      </c>
    </row>
    <row r="303" spans="1:9" ht="241.5" x14ac:dyDescent="0.25">
      <c r="A303" s="11" t="s">
        <v>15</v>
      </c>
      <c r="B303" s="34">
        <v>2021</v>
      </c>
      <c r="C303" s="50" t="s">
        <v>23</v>
      </c>
      <c r="D303" s="36">
        <v>11</v>
      </c>
      <c r="E303" s="38" t="s">
        <v>402</v>
      </c>
      <c r="F303" s="45" t="s">
        <v>68</v>
      </c>
      <c r="G303" s="19" t="s">
        <v>358</v>
      </c>
      <c r="H303" s="34" t="s">
        <v>25</v>
      </c>
      <c r="I303" s="45">
        <v>1</v>
      </c>
    </row>
    <row r="304" spans="1:9" ht="138" x14ac:dyDescent="0.25">
      <c r="A304" s="10" t="s">
        <v>14</v>
      </c>
      <c r="B304" s="34">
        <v>2021</v>
      </c>
      <c r="C304" s="50" t="s">
        <v>358</v>
      </c>
      <c r="D304" s="35">
        <v>1</v>
      </c>
      <c r="E304" s="46" t="s">
        <v>404</v>
      </c>
      <c r="F304" t="s">
        <v>174</v>
      </c>
      <c r="G304" s="19" t="s">
        <v>358</v>
      </c>
      <c r="H304" s="34" t="s">
        <v>25</v>
      </c>
      <c r="I304">
        <v>1</v>
      </c>
    </row>
    <row r="305" spans="1:9" ht="138" x14ac:dyDescent="0.25">
      <c r="A305" s="10" t="s">
        <v>14</v>
      </c>
      <c r="B305" s="34">
        <v>2021</v>
      </c>
      <c r="C305" s="50" t="s">
        <v>358</v>
      </c>
      <c r="D305" s="36">
        <v>2</v>
      </c>
      <c r="E305" s="47" t="s">
        <v>405</v>
      </c>
      <c r="F305" s="45" t="s">
        <v>174</v>
      </c>
      <c r="G305" s="19" t="s">
        <v>358</v>
      </c>
      <c r="H305" s="34" t="s">
        <v>25</v>
      </c>
      <c r="I305" s="45">
        <v>1</v>
      </c>
    </row>
    <row r="306" spans="1:9" ht="120.75" x14ac:dyDescent="0.25">
      <c r="A306" s="10" t="s">
        <v>14</v>
      </c>
      <c r="B306" s="34">
        <v>2021</v>
      </c>
      <c r="C306" s="50" t="s">
        <v>358</v>
      </c>
      <c r="D306" s="35">
        <v>3</v>
      </c>
      <c r="E306" s="46" t="s">
        <v>406</v>
      </c>
      <c r="F306" s="45" t="s">
        <v>174</v>
      </c>
      <c r="G306" s="19" t="s">
        <v>358</v>
      </c>
      <c r="H306" s="34" t="s">
        <v>25</v>
      </c>
      <c r="I306" s="45">
        <v>1</v>
      </c>
    </row>
    <row r="307" spans="1:9" ht="120.75" x14ac:dyDescent="0.25">
      <c r="A307" s="10" t="s">
        <v>14</v>
      </c>
      <c r="B307" s="34">
        <v>2021</v>
      </c>
      <c r="C307" s="50" t="s">
        <v>358</v>
      </c>
      <c r="D307" s="36">
        <v>4</v>
      </c>
      <c r="E307" s="47" t="s">
        <v>407</v>
      </c>
      <c r="F307" s="45" t="s">
        <v>174</v>
      </c>
      <c r="G307" s="19" t="s">
        <v>358</v>
      </c>
      <c r="H307" s="34" t="s">
        <v>25</v>
      </c>
      <c r="I307" s="45">
        <v>1</v>
      </c>
    </row>
    <row r="308" spans="1:9" ht="155.25" x14ac:dyDescent="0.25">
      <c r="A308" s="9" t="s">
        <v>13</v>
      </c>
      <c r="B308" s="34">
        <v>2021</v>
      </c>
      <c r="C308" s="50" t="s">
        <v>358</v>
      </c>
      <c r="D308" s="35">
        <v>1</v>
      </c>
      <c r="E308" s="46" t="s">
        <v>408</v>
      </c>
      <c r="F308" t="s">
        <v>68</v>
      </c>
      <c r="G308" s="19" t="s">
        <v>358</v>
      </c>
      <c r="H308" s="34" t="s">
        <v>25</v>
      </c>
      <c r="I308" s="45">
        <v>1</v>
      </c>
    </row>
    <row r="309" spans="1:9" ht="120.75" x14ac:dyDescent="0.25">
      <c r="A309" s="9" t="s">
        <v>13</v>
      </c>
      <c r="B309" s="34">
        <v>2021</v>
      </c>
      <c r="C309" s="50" t="s">
        <v>358</v>
      </c>
      <c r="D309" s="36">
        <v>2</v>
      </c>
      <c r="E309" s="47" t="s">
        <v>409</v>
      </c>
      <c r="F309" s="45" t="s">
        <v>68</v>
      </c>
      <c r="G309" s="19" t="s">
        <v>358</v>
      </c>
      <c r="H309" s="34" t="s">
        <v>25</v>
      </c>
      <c r="I309" s="45">
        <v>1</v>
      </c>
    </row>
    <row r="310" spans="1:9" ht="138" x14ac:dyDescent="0.25">
      <c r="A310" s="9" t="s">
        <v>13</v>
      </c>
      <c r="B310" s="34">
        <v>2021</v>
      </c>
      <c r="C310" s="50" t="s">
        <v>358</v>
      </c>
      <c r="D310" s="35">
        <v>3</v>
      </c>
      <c r="E310" s="46" t="s">
        <v>410</v>
      </c>
      <c r="F310" t="s">
        <v>177</v>
      </c>
      <c r="G310" s="19" t="s">
        <v>358</v>
      </c>
      <c r="H310" s="34" t="s">
        <v>25</v>
      </c>
      <c r="I310" s="45">
        <v>1</v>
      </c>
    </row>
    <row r="311" spans="1:9" ht="189.75" x14ac:dyDescent="0.25">
      <c r="A311" s="9" t="s">
        <v>13</v>
      </c>
      <c r="B311" s="34">
        <v>2021</v>
      </c>
      <c r="C311" s="50" t="s">
        <v>358</v>
      </c>
      <c r="D311" s="35">
        <v>4</v>
      </c>
      <c r="E311" s="47" t="s">
        <v>411</v>
      </c>
      <c r="F311" t="s">
        <v>28</v>
      </c>
      <c r="G311" s="19" t="s">
        <v>358</v>
      </c>
      <c r="H311" s="34" t="s">
        <v>25</v>
      </c>
      <c r="I311" s="45">
        <v>1</v>
      </c>
    </row>
    <row r="312" spans="1:9" ht="120.75" x14ac:dyDescent="0.25">
      <c r="A312" s="9" t="s">
        <v>13</v>
      </c>
      <c r="B312" s="34">
        <v>2021</v>
      </c>
      <c r="C312" s="50" t="s">
        <v>358</v>
      </c>
      <c r="D312" s="36">
        <v>5</v>
      </c>
      <c r="E312" s="46" t="s">
        <v>412</v>
      </c>
      <c r="F312" t="s">
        <v>27</v>
      </c>
      <c r="G312" s="19" t="s">
        <v>358</v>
      </c>
      <c r="H312" s="34" t="s">
        <v>25</v>
      </c>
      <c r="I312" s="45">
        <v>1</v>
      </c>
    </row>
    <row r="313" spans="1:9" ht="120.75" x14ac:dyDescent="0.25">
      <c r="A313" s="9" t="s">
        <v>13</v>
      </c>
      <c r="B313" s="34">
        <v>2021</v>
      </c>
      <c r="C313" s="50" t="s">
        <v>358</v>
      </c>
      <c r="D313" s="35">
        <v>6</v>
      </c>
      <c r="E313" s="47" t="s">
        <v>413</v>
      </c>
      <c r="F313" t="s">
        <v>27</v>
      </c>
      <c r="G313" s="19" t="s">
        <v>358</v>
      </c>
      <c r="H313" s="34" t="s">
        <v>25</v>
      </c>
      <c r="I313" s="45">
        <v>1</v>
      </c>
    </row>
    <row r="314" spans="1:9" ht="120.75" x14ac:dyDescent="0.25">
      <c r="A314" s="9" t="s">
        <v>13</v>
      </c>
      <c r="B314" s="34">
        <v>2021</v>
      </c>
      <c r="C314" s="50" t="s">
        <v>358</v>
      </c>
      <c r="D314" s="35">
        <v>7</v>
      </c>
      <c r="E314" s="46" t="s">
        <v>414</v>
      </c>
      <c r="F314" t="s">
        <v>28</v>
      </c>
      <c r="G314" s="19" t="s">
        <v>358</v>
      </c>
      <c r="H314" s="34" t="s">
        <v>25</v>
      </c>
      <c r="I314" s="45">
        <v>1</v>
      </c>
    </row>
    <row r="315" spans="1:9" ht="103.5" x14ac:dyDescent="0.25">
      <c r="A315" s="9" t="s">
        <v>13</v>
      </c>
      <c r="B315" s="34">
        <v>2021</v>
      </c>
      <c r="C315" s="50" t="s">
        <v>358</v>
      </c>
      <c r="D315" s="36">
        <v>8</v>
      </c>
      <c r="E315" s="47" t="s">
        <v>415</v>
      </c>
      <c r="F315" t="s">
        <v>29</v>
      </c>
      <c r="G315" s="19" t="s">
        <v>358</v>
      </c>
      <c r="H315" s="34" t="s">
        <v>25</v>
      </c>
      <c r="I315" s="45">
        <v>1</v>
      </c>
    </row>
    <row r="316" spans="1:9" ht="86.25" x14ac:dyDescent="0.25">
      <c r="A316" s="9" t="s">
        <v>13</v>
      </c>
      <c r="B316" s="34">
        <v>2021</v>
      </c>
      <c r="C316" s="50" t="s">
        <v>358</v>
      </c>
      <c r="D316" s="35">
        <v>9</v>
      </c>
      <c r="E316" s="46" t="s">
        <v>416</v>
      </c>
      <c r="F316" t="s">
        <v>28</v>
      </c>
      <c r="G316" s="19" t="s">
        <v>358</v>
      </c>
      <c r="H316" s="34" t="s">
        <v>25</v>
      </c>
      <c r="I316" s="45">
        <v>1</v>
      </c>
    </row>
    <row r="317" spans="1:9" ht="120.75" x14ac:dyDescent="0.25">
      <c r="A317" s="9" t="s">
        <v>13</v>
      </c>
      <c r="B317" s="34">
        <v>2021</v>
      </c>
      <c r="C317" s="50" t="s">
        <v>358</v>
      </c>
      <c r="D317" s="35">
        <v>10</v>
      </c>
      <c r="E317" s="47" t="s">
        <v>417</v>
      </c>
      <c r="F317" t="s">
        <v>68</v>
      </c>
      <c r="G317" s="19" t="s">
        <v>358</v>
      </c>
      <c r="H317" s="34" t="s">
        <v>25</v>
      </c>
      <c r="I317" s="45">
        <v>1</v>
      </c>
    </row>
    <row r="318" spans="1:9" ht="86.25" x14ac:dyDescent="0.25">
      <c r="A318" s="9" t="s">
        <v>13</v>
      </c>
      <c r="B318" s="34">
        <v>2021</v>
      </c>
      <c r="C318" s="50" t="s">
        <v>358</v>
      </c>
      <c r="D318" s="36">
        <v>11</v>
      </c>
      <c r="E318" s="46" t="s">
        <v>418</v>
      </c>
      <c r="F318" t="s">
        <v>28</v>
      </c>
      <c r="G318" s="19" t="s">
        <v>358</v>
      </c>
      <c r="H318" s="34" t="s">
        <v>25</v>
      </c>
      <c r="I318" s="45">
        <v>1</v>
      </c>
    </row>
    <row r="319" spans="1:9" ht="120.75" x14ac:dyDescent="0.25">
      <c r="A319" s="9" t="s">
        <v>13</v>
      </c>
      <c r="B319" s="34">
        <v>2021</v>
      </c>
      <c r="C319" s="50" t="s">
        <v>358</v>
      </c>
      <c r="D319" s="35">
        <v>12</v>
      </c>
      <c r="E319" s="47" t="s">
        <v>419</v>
      </c>
      <c r="F319" t="s">
        <v>28</v>
      </c>
      <c r="G319" s="19" t="s">
        <v>358</v>
      </c>
      <c r="H319" s="34" t="s">
        <v>25</v>
      </c>
      <c r="I319" s="45">
        <v>1</v>
      </c>
    </row>
    <row r="320" spans="1:9" ht="155.25" x14ac:dyDescent="0.25">
      <c r="A320" s="9" t="s">
        <v>13</v>
      </c>
      <c r="B320" s="34">
        <v>2021</v>
      </c>
      <c r="C320" s="50" t="s">
        <v>358</v>
      </c>
      <c r="D320" s="35">
        <v>13</v>
      </c>
      <c r="E320" s="46" t="s">
        <v>420</v>
      </c>
      <c r="F320" t="s">
        <v>68</v>
      </c>
      <c r="G320" s="19" t="s">
        <v>358</v>
      </c>
      <c r="H320" s="34" t="s">
        <v>25</v>
      </c>
      <c r="I320" s="45">
        <v>1</v>
      </c>
    </row>
    <row r="321" spans="1:9" ht="155.25" x14ac:dyDescent="0.25">
      <c r="A321" s="9" t="s">
        <v>13</v>
      </c>
      <c r="B321" s="34">
        <v>2021</v>
      </c>
      <c r="C321" s="50" t="s">
        <v>358</v>
      </c>
      <c r="D321" s="36">
        <v>14</v>
      </c>
      <c r="E321" s="47" t="s">
        <v>421</v>
      </c>
      <c r="F321" t="s">
        <v>28</v>
      </c>
      <c r="G321" s="19" t="s">
        <v>358</v>
      </c>
      <c r="H321" s="34" t="s">
        <v>25</v>
      </c>
      <c r="I321" s="45">
        <v>1</v>
      </c>
    </row>
    <row r="322" spans="1:9" ht="120.75" x14ac:dyDescent="0.25">
      <c r="A322" s="9" t="s">
        <v>13</v>
      </c>
      <c r="B322" s="34">
        <v>2021</v>
      </c>
      <c r="C322" s="50" t="s">
        <v>358</v>
      </c>
      <c r="D322" s="35">
        <v>15</v>
      </c>
      <c r="E322" s="46" t="s">
        <v>422</v>
      </c>
      <c r="F322" t="s">
        <v>29</v>
      </c>
      <c r="G322" s="19" t="s">
        <v>358</v>
      </c>
      <c r="H322" s="34" t="s">
        <v>25</v>
      </c>
      <c r="I322" s="45">
        <v>1</v>
      </c>
    </row>
    <row r="323" spans="1:9" ht="138" x14ac:dyDescent="0.25">
      <c r="A323" s="9" t="s">
        <v>13</v>
      </c>
      <c r="B323" s="34">
        <v>2021</v>
      </c>
      <c r="C323" s="50" t="s">
        <v>358</v>
      </c>
      <c r="D323" s="35">
        <v>16</v>
      </c>
      <c r="E323" s="47" t="s">
        <v>423</v>
      </c>
      <c r="F323" t="s">
        <v>28</v>
      </c>
      <c r="G323" s="19" t="s">
        <v>358</v>
      </c>
      <c r="H323" s="34" t="s">
        <v>25</v>
      </c>
      <c r="I323" s="45">
        <v>1</v>
      </c>
    </row>
    <row r="324" spans="1:9" ht="172.5" x14ac:dyDescent="0.25">
      <c r="A324" s="9" t="s">
        <v>13</v>
      </c>
      <c r="B324" s="34">
        <v>2021</v>
      </c>
      <c r="C324" s="50" t="s">
        <v>358</v>
      </c>
      <c r="D324" s="36">
        <v>17</v>
      </c>
      <c r="E324" s="38" t="s">
        <v>424</v>
      </c>
      <c r="F324" t="s">
        <v>68</v>
      </c>
      <c r="G324" s="19" t="s">
        <v>358</v>
      </c>
      <c r="H324" s="34" t="s">
        <v>25</v>
      </c>
      <c r="I324" s="45">
        <v>1</v>
      </c>
    </row>
    <row r="325" spans="1:9" ht="120.75" x14ac:dyDescent="0.25">
      <c r="A325" s="9" t="s">
        <v>13</v>
      </c>
      <c r="B325" s="34">
        <v>2021</v>
      </c>
      <c r="C325" s="50" t="s">
        <v>358</v>
      </c>
      <c r="D325" s="35">
        <v>18</v>
      </c>
      <c r="E325" s="47" t="s">
        <v>425</v>
      </c>
      <c r="F325" t="s">
        <v>177</v>
      </c>
      <c r="G325" s="19" t="s">
        <v>358</v>
      </c>
      <c r="H325" s="34" t="s">
        <v>25</v>
      </c>
      <c r="I325" s="45">
        <v>1</v>
      </c>
    </row>
    <row r="326" spans="1:9" ht="86.25" x14ac:dyDescent="0.25">
      <c r="A326" s="9" t="s">
        <v>13</v>
      </c>
      <c r="B326" s="34">
        <v>2021</v>
      </c>
      <c r="C326" s="50" t="s">
        <v>358</v>
      </c>
      <c r="D326" s="35">
        <v>19</v>
      </c>
      <c r="E326" s="46" t="s">
        <v>426</v>
      </c>
      <c r="F326" t="s">
        <v>35</v>
      </c>
      <c r="G326" s="19" t="s">
        <v>358</v>
      </c>
      <c r="H326" s="34" t="s">
        <v>25</v>
      </c>
      <c r="I326" s="45">
        <v>1</v>
      </c>
    </row>
    <row r="327" spans="1:9" ht="120.75" x14ac:dyDescent="0.25">
      <c r="A327" s="9" t="s">
        <v>13</v>
      </c>
      <c r="B327" s="34">
        <v>2021</v>
      </c>
      <c r="C327" s="50" t="s">
        <v>358</v>
      </c>
      <c r="D327" s="36">
        <v>20</v>
      </c>
      <c r="E327" s="47" t="s">
        <v>427</v>
      </c>
      <c r="F327" t="s">
        <v>177</v>
      </c>
      <c r="G327" s="19" t="s">
        <v>358</v>
      </c>
      <c r="H327" s="34" t="s">
        <v>25</v>
      </c>
      <c r="I327" s="45">
        <v>1</v>
      </c>
    </row>
    <row r="328" spans="1:9" ht="138" x14ac:dyDescent="0.25">
      <c r="A328" s="9" t="s">
        <v>13</v>
      </c>
      <c r="B328" s="34">
        <v>2021</v>
      </c>
      <c r="C328" s="50" t="s">
        <v>358</v>
      </c>
      <c r="D328" s="35">
        <v>21</v>
      </c>
      <c r="E328" s="46" t="s">
        <v>428</v>
      </c>
      <c r="F328" t="s">
        <v>68</v>
      </c>
      <c r="G328" s="19" t="s">
        <v>358</v>
      </c>
      <c r="H328" s="34" t="s">
        <v>25</v>
      </c>
      <c r="I328" s="45">
        <v>1</v>
      </c>
    </row>
    <row r="329" spans="1:9" ht="138" x14ac:dyDescent="0.25">
      <c r="A329" s="9" t="s">
        <v>13</v>
      </c>
      <c r="B329" s="34">
        <v>2021</v>
      </c>
      <c r="C329" s="50" t="s">
        <v>358</v>
      </c>
      <c r="D329" s="35">
        <v>22</v>
      </c>
      <c r="E329" s="47" t="s">
        <v>429</v>
      </c>
      <c r="F329" t="s">
        <v>68</v>
      </c>
      <c r="G329" s="19" t="s">
        <v>358</v>
      </c>
      <c r="H329" s="34" t="s">
        <v>25</v>
      </c>
      <c r="I329" s="45">
        <v>1</v>
      </c>
    </row>
    <row r="330" spans="1:9" ht="138" x14ac:dyDescent="0.25">
      <c r="A330" s="9" t="s">
        <v>13</v>
      </c>
      <c r="B330" s="34">
        <v>2021</v>
      </c>
      <c r="C330" s="50" t="s">
        <v>358</v>
      </c>
      <c r="D330" s="36">
        <v>23</v>
      </c>
      <c r="E330" s="46" t="s">
        <v>430</v>
      </c>
      <c r="F330" t="s">
        <v>68</v>
      </c>
      <c r="G330" s="19" t="s">
        <v>358</v>
      </c>
      <c r="H330" s="34" t="s">
        <v>25</v>
      </c>
      <c r="I330" s="45">
        <v>1</v>
      </c>
    </row>
    <row r="331" spans="1:9" ht="138" x14ac:dyDescent="0.25">
      <c r="A331" s="9" t="s">
        <v>13</v>
      </c>
      <c r="B331" s="34">
        <v>2021</v>
      </c>
      <c r="C331" s="50" t="s">
        <v>358</v>
      </c>
      <c r="D331" s="35">
        <v>24</v>
      </c>
      <c r="E331" s="47" t="s">
        <v>431</v>
      </c>
      <c r="F331" t="s">
        <v>68</v>
      </c>
      <c r="G331" s="19" t="s">
        <v>358</v>
      </c>
      <c r="H331" s="34" t="s">
        <v>25</v>
      </c>
      <c r="I331" s="45">
        <v>1</v>
      </c>
    </row>
    <row r="332" spans="1:9" ht="103.5" x14ac:dyDescent="0.25">
      <c r="A332" s="9" t="s">
        <v>13</v>
      </c>
      <c r="B332" s="34">
        <v>2021</v>
      </c>
      <c r="C332" s="50" t="s">
        <v>358</v>
      </c>
      <c r="D332" s="35">
        <v>25</v>
      </c>
      <c r="E332" s="46" t="s">
        <v>432</v>
      </c>
      <c r="F332" t="s">
        <v>27</v>
      </c>
      <c r="G332" s="19" t="s">
        <v>358</v>
      </c>
      <c r="H332" s="34" t="s">
        <v>25</v>
      </c>
      <c r="I332" s="45">
        <v>1</v>
      </c>
    </row>
    <row r="333" spans="1:9" ht="120.75" x14ac:dyDescent="0.25">
      <c r="A333" s="9" t="s">
        <v>13</v>
      </c>
      <c r="B333" s="34">
        <v>2021</v>
      </c>
      <c r="C333" s="50" t="s">
        <v>358</v>
      </c>
      <c r="D333" s="36">
        <v>26</v>
      </c>
      <c r="E333" s="47" t="s">
        <v>433</v>
      </c>
      <c r="F333" t="s">
        <v>68</v>
      </c>
      <c r="G333" s="19" t="s">
        <v>358</v>
      </c>
      <c r="H333" s="34" t="s">
        <v>25</v>
      </c>
      <c r="I333" s="45">
        <v>1</v>
      </c>
    </row>
    <row r="334" spans="1:9" ht="86.25" x14ac:dyDescent="0.25">
      <c r="A334" s="9" t="s">
        <v>13</v>
      </c>
      <c r="B334" s="34">
        <v>2021</v>
      </c>
      <c r="C334" s="50" t="s">
        <v>358</v>
      </c>
      <c r="D334" s="35">
        <v>27</v>
      </c>
      <c r="E334" s="46" t="s">
        <v>434</v>
      </c>
      <c r="F334" t="s">
        <v>28</v>
      </c>
      <c r="G334" s="19" t="s">
        <v>358</v>
      </c>
      <c r="H334" s="34" t="s">
        <v>25</v>
      </c>
      <c r="I334" s="45">
        <v>1</v>
      </c>
    </row>
    <row r="335" spans="1:9" ht="86.25" x14ac:dyDescent="0.25">
      <c r="A335" s="9" t="s">
        <v>13</v>
      </c>
      <c r="B335" s="34">
        <v>2021</v>
      </c>
      <c r="C335" s="50" t="s">
        <v>358</v>
      </c>
      <c r="D335" s="35">
        <v>28</v>
      </c>
      <c r="E335" s="47" t="s">
        <v>435</v>
      </c>
      <c r="F335" t="s">
        <v>35</v>
      </c>
      <c r="G335" s="19" t="s">
        <v>358</v>
      </c>
      <c r="H335" s="34" t="s">
        <v>25</v>
      </c>
      <c r="I335" s="45">
        <v>1</v>
      </c>
    </row>
    <row r="336" spans="1:9" ht="120.75" x14ac:dyDescent="0.25">
      <c r="A336" s="9" t="s">
        <v>13</v>
      </c>
      <c r="B336" s="34">
        <v>2021</v>
      </c>
      <c r="C336" s="50" t="s">
        <v>358</v>
      </c>
      <c r="D336" s="36">
        <v>29</v>
      </c>
      <c r="E336" s="46" t="s">
        <v>436</v>
      </c>
      <c r="F336" t="s">
        <v>68</v>
      </c>
      <c r="G336" s="19" t="s">
        <v>358</v>
      </c>
      <c r="H336" s="34" t="s">
        <v>25</v>
      </c>
      <c r="I336" s="45">
        <v>1</v>
      </c>
    </row>
    <row r="337" spans="1:9" ht="103.5" x14ac:dyDescent="0.25">
      <c r="A337" s="9" t="s">
        <v>13</v>
      </c>
      <c r="B337" s="34">
        <v>2021</v>
      </c>
      <c r="C337" s="50" t="s">
        <v>358</v>
      </c>
      <c r="D337" s="35">
        <v>30</v>
      </c>
      <c r="E337" s="47" t="s">
        <v>437</v>
      </c>
      <c r="F337" t="s">
        <v>28</v>
      </c>
      <c r="G337" s="19" t="s">
        <v>358</v>
      </c>
      <c r="H337" s="34" t="s">
        <v>25</v>
      </c>
      <c r="I337" s="45">
        <v>1</v>
      </c>
    </row>
    <row r="338" spans="1:9" ht="103.5" x14ac:dyDescent="0.25">
      <c r="A338" s="9" t="s">
        <v>13</v>
      </c>
      <c r="B338" s="34">
        <v>2021</v>
      </c>
      <c r="C338" s="50" t="s">
        <v>358</v>
      </c>
      <c r="D338" s="35">
        <v>31</v>
      </c>
      <c r="E338" s="46" t="s">
        <v>438</v>
      </c>
      <c r="F338" t="s">
        <v>28</v>
      </c>
      <c r="G338" s="19" t="s">
        <v>358</v>
      </c>
      <c r="H338" s="34" t="s">
        <v>25</v>
      </c>
      <c r="I338" s="45">
        <v>1</v>
      </c>
    </row>
    <row r="339" spans="1:9" ht="86.25" x14ac:dyDescent="0.25">
      <c r="A339" s="9" t="s">
        <v>13</v>
      </c>
      <c r="B339" s="34">
        <v>2021</v>
      </c>
      <c r="C339" s="50" t="s">
        <v>358</v>
      </c>
      <c r="D339" s="36">
        <v>32</v>
      </c>
      <c r="E339" s="47" t="s">
        <v>439</v>
      </c>
      <c r="F339" t="s">
        <v>467</v>
      </c>
      <c r="G339" s="19" t="s">
        <v>358</v>
      </c>
      <c r="H339" s="34" t="s">
        <v>25</v>
      </c>
      <c r="I339" s="45">
        <v>1</v>
      </c>
    </row>
    <row r="340" spans="1:9" ht="103.5" x14ac:dyDescent="0.25">
      <c r="A340" s="9" t="s">
        <v>13</v>
      </c>
      <c r="B340" s="34">
        <v>2021</v>
      </c>
      <c r="C340" s="50" t="s">
        <v>358</v>
      </c>
      <c r="D340" s="35">
        <v>33</v>
      </c>
      <c r="E340" s="46" t="s">
        <v>440</v>
      </c>
      <c r="F340" t="s">
        <v>28</v>
      </c>
      <c r="G340" s="19" t="s">
        <v>358</v>
      </c>
      <c r="H340" s="34" t="s">
        <v>25</v>
      </c>
      <c r="I340" s="45">
        <v>1</v>
      </c>
    </row>
    <row r="341" spans="1:9" ht="103.5" x14ac:dyDescent="0.25">
      <c r="A341" s="9" t="s">
        <v>13</v>
      </c>
      <c r="B341" s="34">
        <v>2021</v>
      </c>
      <c r="C341" s="50" t="s">
        <v>358</v>
      </c>
      <c r="D341" s="35">
        <v>34</v>
      </c>
      <c r="E341" s="47" t="s">
        <v>441</v>
      </c>
      <c r="F341" s="45" t="s">
        <v>28</v>
      </c>
      <c r="G341" s="19" t="s">
        <v>358</v>
      </c>
      <c r="H341" s="34" t="s">
        <v>25</v>
      </c>
      <c r="I341" s="45">
        <v>1</v>
      </c>
    </row>
    <row r="342" spans="1:9" ht="155.25" x14ac:dyDescent="0.25">
      <c r="A342" s="9" t="s">
        <v>13</v>
      </c>
      <c r="B342" s="34">
        <v>2021</v>
      </c>
      <c r="C342" s="50" t="s">
        <v>358</v>
      </c>
      <c r="D342" s="36">
        <v>35</v>
      </c>
      <c r="E342" s="46" t="s">
        <v>442</v>
      </c>
      <c r="F342" t="s">
        <v>177</v>
      </c>
      <c r="G342" s="19" t="s">
        <v>358</v>
      </c>
      <c r="H342" s="34" t="s">
        <v>25</v>
      </c>
      <c r="I342" s="45">
        <v>1</v>
      </c>
    </row>
    <row r="343" spans="1:9" ht="103.5" x14ac:dyDescent="0.25">
      <c r="A343" s="9" t="s">
        <v>13</v>
      </c>
      <c r="B343" s="34">
        <v>2021</v>
      </c>
      <c r="C343" s="50" t="s">
        <v>358</v>
      </c>
      <c r="D343" s="35">
        <v>36</v>
      </c>
      <c r="E343" s="47" t="s">
        <v>443</v>
      </c>
      <c r="F343" t="s">
        <v>28</v>
      </c>
      <c r="G343" s="19" t="s">
        <v>358</v>
      </c>
      <c r="H343" s="34" t="s">
        <v>25</v>
      </c>
      <c r="I343" s="45">
        <v>1</v>
      </c>
    </row>
    <row r="344" spans="1:9" ht="120.75" x14ac:dyDescent="0.25">
      <c r="A344" s="9" t="s">
        <v>13</v>
      </c>
      <c r="B344" s="34">
        <v>2021</v>
      </c>
      <c r="C344" s="50" t="s">
        <v>358</v>
      </c>
      <c r="D344" s="35">
        <v>37</v>
      </c>
      <c r="E344" s="46" t="s">
        <v>444</v>
      </c>
      <c r="F344" t="s">
        <v>29</v>
      </c>
      <c r="G344" s="19" t="s">
        <v>358</v>
      </c>
      <c r="H344" s="34" t="s">
        <v>25</v>
      </c>
      <c r="I344" s="45">
        <v>1</v>
      </c>
    </row>
    <row r="345" spans="1:9" ht="86.25" x14ac:dyDescent="0.25">
      <c r="A345" s="9" t="s">
        <v>13</v>
      </c>
      <c r="B345" s="34">
        <v>2021</v>
      </c>
      <c r="C345" s="50" t="s">
        <v>358</v>
      </c>
      <c r="D345" s="36">
        <v>38</v>
      </c>
      <c r="E345" s="47" t="s">
        <v>445</v>
      </c>
      <c r="F345" t="s">
        <v>28</v>
      </c>
      <c r="G345" s="19" t="s">
        <v>358</v>
      </c>
      <c r="H345" s="34" t="s">
        <v>25</v>
      </c>
      <c r="I345" s="45">
        <v>1</v>
      </c>
    </row>
    <row r="346" spans="1:9" ht="103.5" x14ac:dyDescent="0.25">
      <c r="A346" s="9" t="s">
        <v>13</v>
      </c>
      <c r="B346" s="34">
        <v>2021</v>
      </c>
      <c r="C346" s="50" t="s">
        <v>358</v>
      </c>
      <c r="D346" s="35">
        <v>39</v>
      </c>
      <c r="E346" s="46" t="s">
        <v>446</v>
      </c>
      <c r="F346" s="45" t="s">
        <v>28</v>
      </c>
      <c r="G346" s="19" t="s">
        <v>358</v>
      </c>
      <c r="H346" s="34" t="s">
        <v>25</v>
      </c>
      <c r="I346" s="45">
        <v>1</v>
      </c>
    </row>
    <row r="347" spans="1:9" ht="86.25" x14ac:dyDescent="0.25">
      <c r="A347" s="9" t="s">
        <v>13</v>
      </c>
      <c r="B347" s="34">
        <v>2021</v>
      </c>
      <c r="C347" s="50" t="s">
        <v>358</v>
      </c>
      <c r="D347" s="35">
        <v>40</v>
      </c>
      <c r="E347" s="47" t="s">
        <v>447</v>
      </c>
      <c r="F347" t="s">
        <v>29</v>
      </c>
      <c r="G347" s="19" t="s">
        <v>358</v>
      </c>
      <c r="H347" s="34" t="s">
        <v>25</v>
      </c>
      <c r="I347" s="45">
        <v>1</v>
      </c>
    </row>
    <row r="348" spans="1:9" ht="120.75" x14ac:dyDescent="0.25">
      <c r="A348" s="9" t="s">
        <v>13</v>
      </c>
      <c r="B348" s="34">
        <v>2021</v>
      </c>
      <c r="C348" s="50" t="s">
        <v>358</v>
      </c>
      <c r="D348" s="36">
        <v>41</v>
      </c>
      <c r="E348" s="46" t="s">
        <v>468</v>
      </c>
      <c r="F348" t="s">
        <v>27</v>
      </c>
      <c r="G348" s="19" t="s">
        <v>358</v>
      </c>
      <c r="H348" s="34" t="s">
        <v>25</v>
      </c>
      <c r="I348" s="45">
        <v>1</v>
      </c>
    </row>
    <row r="349" spans="1:9" ht="103.5" x14ac:dyDescent="0.25">
      <c r="A349" s="9" t="s">
        <v>13</v>
      </c>
      <c r="B349" s="34">
        <v>2021</v>
      </c>
      <c r="C349" s="50" t="s">
        <v>358</v>
      </c>
      <c r="D349" s="35">
        <v>42</v>
      </c>
      <c r="E349" s="47" t="s">
        <v>448</v>
      </c>
      <c r="F349" t="s">
        <v>29</v>
      </c>
      <c r="G349" s="19" t="s">
        <v>358</v>
      </c>
      <c r="H349" s="34" t="s">
        <v>25</v>
      </c>
      <c r="I349" s="45">
        <v>1</v>
      </c>
    </row>
    <row r="350" spans="1:9" ht="120.75" x14ac:dyDescent="0.25">
      <c r="A350" s="9" t="s">
        <v>13</v>
      </c>
      <c r="B350" s="34">
        <v>2021</v>
      </c>
      <c r="C350" s="50" t="s">
        <v>358</v>
      </c>
      <c r="D350" s="35">
        <v>43</v>
      </c>
      <c r="E350" s="46" t="s">
        <v>449</v>
      </c>
      <c r="F350" t="s">
        <v>68</v>
      </c>
      <c r="G350" s="19" t="s">
        <v>358</v>
      </c>
      <c r="H350" s="34" t="s">
        <v>25</v>
      </c>
      <c r="I350" s="45">
        <v>1</v>
      </c>
    </row>
    <row r="351" spans="1:9" ht="86.25" x14ac:dyDescent="0.25">
      <c r="A351" s="9" t="s">
        <v>13</v>
      </c>
      <c r="B351" s="34">
        <v>2021</v>
      </c>
      <c r="C351" s="50" t="s">
        <v>358</v>
      </c>
      <c r="D351" s="36">
        <v>44</v>
      </c>
      <c r="E351" s="47" t="s">
        <v>450</v>
      </c>
      <c r="F351" s="45" t="s">
        <v>469</v>
      </c>
      <c r="G351" s="19" t="s">
        <v>358</v>
      </c>
      <c r="H351" s="34" t="s">
        <v>25</v>
      </c>
      <c r="I351" s="45">
        <v>1</v>
      </c>
    </row>
    <row r="352" spans="1:9" ht="138" x14ac:dyDescent="0.25">
      <c r="A352" s="9" t="s">
        <v>13</v>
      </c>
      <c r="B352" s="34">
        <v>2021</v>
      </c>
      <c r="C352" s="50" t="s">
        <v>358</v>
      </c>
      <c r="D352" s="35">
        <v>45</v>
      </c>
      <c r="E352" s="46" t="s">
        <v>451</v>
      </c>
      <c r="F352" s="45" t="s">
        <v>29</v>
      </c>
      <c r="G352" s="19" t="s">
        <v>358</v>
      </c>
      <c r="H352" s="34" t="s">
        <v>25</v>
      </c>
      <c r="I352" s="45">
        <v>1</v>
      </c>
    </row>
    <row r="353" spans="1:9" ht="103.5" x14ac:dyDescent="0.25">
      <c r="A353" s="9" t="s">
        <v>13</v>
      </c>
      <c r="B353" s="34">
        <v>2021</v>
      </c>
      <c r="C353" s="50" t="s">
        <v>358</v>
      </c>
      <c r="D353" s="35">
        <v>46</v>
      </c>
      <c r="E353" s="47" t="s">
        <v>470</v>
      </c>
      <c r="F353" t="s">
        <v>27</v>
      </c>
      <c r="G353" s="19" t="s">
        <v>358</v>
      </c>
      <c r="H353" s="34" t="s">
        <v>25</v>
      </c>
      <c r="I353" s="45">
        <v>1</v>
      </c>
    </row>
    <row r="354" spans="1:9" ht="120.75" x14ac:dyDescent="0.25">
      <c r="A354" s="9" t="s">
        <v>13</v>
      </c>
      <c r="B354" s="34">
        <v>2021</v>
      </c>
      <c r="C354" s="50" t="s">
        <v>358</v>
      </c>
      <c r="D354" s="36">
        <v>47</v>
      </c>
      <c r="E354" s="46" t="s">
        <v>452</v>
      </c>
      <c r="F354" s="45" t="s">
        <v>68</v>
      </c>
      <c r="G354" s="19" t="s">
        <v>358</v>
      </c>
      <c r="H354" s="34" t="s">
        <v>25</v>
      </c>
      <c r="I354" s="45">
        <v>1</v>
      </c>
    </row>
    <row r="355" spans="1:9" ht="103.5" x14ac:dyDescent="0.25">
      <c r="A355" s="9" t="s">
        <v>13</v>
      </c>
      <c r="B355" s="34">
        <v>2021</v>
      </c>
      <c r="C355" s="50" t="s">
        <v>358</v>
      </c>
      <c r="D355" s="35">
        <v>48</v>
      </c>
      <c r="E355" s="47" t="s">
        <v>453</v>
      </c>
      <c r="F355" t="s">
        <v>471</v>
      </c>
      <c r="G355" s="19" t="s">
        <v>358</v>
      </c>
      <c r="H355" s="34" t="s">
        <v>25</v>
      </c>
      <c r="I355" s="45">
        <v>1</v>
      </c>
    </row>
    <row r="356" spans="1:9" ht="120.75" x14ac:dyDescent="0.25">
      <c r="A356" s="9" t="s">
        <v>13</v>
      </c>
      <c r="B356" s="34">
        <v>2021</v>
      </c>
      <c r="C356" s="50" t="s">
        <v>358</v>
      </c>
      <c r="D356" s="35">
        <v>49</v>
      </c>
      <c r="E356" s="46" t="s">
        <v>454</v>
      </c>
      <c r="F356" s="45" t="s">
        <v>29</v>
      </c>
      <c r="G356" s="19" t="s">
        <v>358</v>
      </c>
      <c r="H356" s="34" t="s">
        <v>25</v>
      </c>
      <c r="I356" s="45">
        <v>1</v>
      </c>
    </row>
    <row r="357" spans="1:9" ht="138" x14ac:dyDescent="0.25">
      <c r="A357" s="9" t="s">
        <v>13</v>
      </c>
      <c r="B357" s="34">
        <v>2021</v>
      </c>
      <c r="C357" s="50" t="s">
        <v>358</v>
      </c>
      <c r="D357" s="36">
        <v>50</v>
      </c>
      <c r="E357" s="47" t="s">
        <v>455</v>
      </c>
      <c r="F357" s="45" t="s">
        <v>27</v>
      </c>
      <c r="G357" s="19" t="s">
        <v>358</v>
      </c>
      <c r="H357" s="34" t="s">
        <v>25</v>
      </c>
      <c r="I357" s="45">
        <v>1</v>
      </c>
    </row>
    <row r="358" spans="1:9" ht="103.5" x14ac:dyDescent="0.25">
      <c r="A358" s="9" t="s">
        <v>13</v>
      </c>
      <c r="B358" s="34">
        <v>2021</v>
      </c>
      <c r="C358" s="50" t="s">
        <v>358</v>
      </c>
      <c r="D358" s="35">
        <v>51</v>
      </c>
      <c r="E358" s="46" t="s">
        <v>456</v>
      </c>
      <c r="F358" s="45" t="s">
        <v>28</v>
      </c>
      <c r="G358" s="19" t="s">
        <v>358</v>
      </c>
      <c r="H358" s="34" t="s">
        <v>25</v>
      </c>
      <c r="I358" s="45">
        <v>1</v>
      </c>
    </row>
    <row r="359" spans="1:9" ht="103.5" x14ac:dyDescent="0.25">
      <c r="A359" s="9" t="s">
        <v>13</v>
      </c>
      <c r="B359" s="34">
        <v>2021</v>
      </c>
      <c r="C359" s="50" t="s">
        <v>358</v>
      </c>
      <c r="D359" s="35">
        <v>52</v>
      </c>
      <c r="E359" s="47" t="s">
        <v>457</v>
      </c>
      <c r="F359" t="s">
        <v>30</v>
      </c>
      <c r="G359" s="19" t="s">
        <v>358</v>
      </c>
      <c r="H359" s="34" t="s">
        <v>25</v>
      </c>
      <c r="I359" s="45">
        <v>1</v>
      </c>
    </row>
    <row r="360" spans="1:9" ht="103.5" x14ac:dyDescent="0.25">
      <c r="A360" s="9" t="s">
        <v>13</v>
      </c>
      <c r="B360" s="34">
        <v>2021</v>
      </c>
      <c r="C360" s="50" t="s">
        <v>358</v>
      </c>
      <c r="D360" s="36">
        <v>53</v>
      </c>
      <c r="E360" s="46" t="s">
        <v>458</v>
      </c>
      <c r="F360" s="45" t="s">
        <v>28</v>
      </c>
      <c r="G360" s="19" t="s">
        <v>358</v>
      </c>
      <c r="H360" s="34" t="s">
        <v>25</v>
      </c>
      <c r="I360" s="45">
        <v>1</v>
      </c>
    </row>
    <row r="361" spans="1:9" ht="86.25" x14ac:dyDescent="0.25">
      <c r="A361" s="9" t="s">
        <v>13</v>
      </c>
      <c r="B361" s="34">
        <v>2021</v>
      </c>
      <c r="C361" s="50" t="s">
        <v>358</v>
      </c>
      <c r="D361" s="35">
        <v>54</v>
      </c>
      <c r="E361" s="47" t="s">
        <v>459</v>
      </c>
      <c r="F361" s="45" t="s">
        <v>177</v>
      </c>
      <c r="G361" s="19" t="s">
        <v>358</v>
      </c>
      <c r="H361" s="34" t="s">
        <v>25</v>
      </c>
      <c r="I361" s="45">
        <v>1</v>
      </c>
    </row>
    <row r="362" spans="1:9" ht="103.5" x14ac:dyDescent="0.25">
      <c r="A362" s="9" t="s">
        <v>13</v>
      </c>
      <c r="B362" s="34">
        <v>2021</v>
      </c>
      <c r="C362" s="50" t="s">
        <v>358</v>
      </c>
      <c r="D362" s="35">
        <v>55</v>
      </c>
      <c r="E362" s="46" t="s">
        <v>460</v>
      </c>
      <c r="F362" s="45" t="s">
        <v>28</v>
      </c>
      <c r="G362" s="19" t="s">
        <v>358</v>
      </c>
      <c r="H362" s="34" t="s">
        <v>25</v>
      </c>
      <c r="I362" s="45">
        <v>1</v>
      </c>
    </row>
    <row r="363" spans="1:9" ht="103.5" x14ac:dyDescent="0.25">
      <c r="A363" s="9" t="s">
        <v>13</v>
      </c>
      <c r="B363" s="34">
        <v>2021</v>
      </c>
      <c r="C363" s="50" t="s">
        <v>358</v>
      </c>
      <c r="D363" s="36">
        <v>56</v>
      </c>
      <c r="E363" s="47" t="s">
        <v>461</v>
      </c>
      <c r="F363" s="45" t="s">
        <v>28</v>
      </c>
      <c r="G363" s="19" t="s">
        <v>358</v>
      </c>
      <c r="H363" s="34" t="s">
        <v>25</v>
      </c>
      <c r="I363" s="45">
        <v>1</v>
      </c>
    </row>
    <row r="364" spans="1:9" ht="103.5" x14ac:dyDescent="0.25">
      <c r="A364" s="9" t="s">
        <v>13</v>
      </c>
      <c r="B364" s="34">
        <v>2021</v>
      </c>
      <c r="C364" s="50" t="s">
        <v>358</v>
      </c>
      <c r="D364" s="35">
        <v>57</v>
      </c>
      <c r="E364" s="46" t="s">
        <v>462</v>
      </c>
      <c r="F364" s="45" t="s">
        <v>28</v>
      </c>
      <c r="G364" s="19" t="s">
        <v>358</v>
      </c>
      <c r="H364" s="34" t="s">
        <v>25</v>
      </c>
      <c r="I364" s="45">
        <v>1</v>
      </c>
    </row>
    <row r="365" spans="1:9" ht="120.75" x14ac:dyDescent="0.25">
      <c r="A365" s="9" t="s">
        <v>13</v>
      </c>
      <c r="B365" s="34">
        <v>2021</v>
      </c>
      <c r="C365" s="50" t="s">
        <v>358</v>
      </c>
      <c r="D365" s="35">
        <v>58</v>
      </c>
      <c r="E365" s="47" t="s">
        <v>463</v>
      </c>
      <c r="F365" s="45" t="s">
        <v>68</v>
      </c>
      <c r="G365" s="19" t="s">
        <v>358</v>
      </c>
      <c r="H365" s="34" t="s">
        <v>25</v>
      </c>
      <c r="I365" s="45">
        <v>1</v>
      </c>
    </row>
    <row r="366" spans="1:9" ht="86.25" x14ac:dyDescent="0.25">
      <c r="A366" s="9" t="s">
        <v>13</v>
      </c>
      <c r="B366" s="34">
        <v>2021</v>
      </c>
      <c r="C366" s="50" t="s">
        <v>358</v>
      </c>
      <c r="D366" s="36">
        <v>59</v>
      </c>
      <c r="E366" s="46" t="s">
        <v>464</v>
      </c>
      <c r="F366" s="45" t="s">
        <v>28</v>
      </c>
      <c r="G366" s="19" t="s">
        <v>358</v>
      </c>
      <c r="H366" s="34" t="s">
        <v>25</v>
      </c>
      <c r="I366" s="45">
        <v>1</v>
      </c>
    </row>
    <row r="367" spans="1:9" ht="86.25" x14ac:dyDescent="0.25">
      <c r="A367" s="9" t="s">
        <v>13</v>
      </c>
      <c r="B367" s="34">
        <v>2021</v>
      </c>
      <c r="C367" s="50" t="s">
        <v>358</v>
      </c>
      <c r="D367" s="35">
        <v>60</v>
      </c>
      <c r="E367" s="47" t="s">
        <v>465</v>
      </c>
      <c r="F367" s="45" t="s">
        <v>28</v>
      </c>
      <c r="G367" s="19" t="s">
        <v>358</v>
      </c>
      <c r="H367" s="34" t="s">
        <v>25</v>
      </c>
      <c r="I367" s="45">
        <v>1</v>
      </c>
    </row>
    <row r="368" spans="1:9" ht="155.25" x14ac:dyDescent="0.25">
      <c r="A368" s="9" t="s">
        <v>13</v>
      </c>
      <c r="B368" s="34">
        <v>2021</v>
      </c>
      <c r="C368" s="50" t="s">
        <v>358</v>
      </c>
      <c r="D368" s="35">
        <v>61</v>
      </c>
      <c r="E368" s="46" t="s">
        <v>466</v>
      </c>
      <c r="F368" s="45" t="s">
        <v>68</v>
      </c>
      <c r="G368" s="19" t="s">
        <v>358</v>
      </c>
      <c r="H368" s="34" t="s">
        <v>25</v>
      </c>
      <c r="I368" s="45">
        <v>1</v>
      </c>
    </row>
    <row r="369" spans="1:9" s="45" customFormat="1" ht="172.5" x14ac:dyDescent="0.25">
      <c r="A369" s="9" t="s">
        <v>13</v>
      </c>
      <c r="B369" s="34">
        <v>2021</v>
      </c>
      <c r="C369" s="50" t="s">
        <v>358</v>
      </c>
      <c r="D369" s="35">
        <v>62</v>
      </c>
      <c r="E369" s="60" t="s">
        <v>553</v>
      </c>
      <c r="F369" s="45" t="s">
        <v>68</v>
      </c>
      <c r="G369" s="19" t="s">
        <v>358</v>
      </c>
      <c r="H369" s="34" t="s">
        <v>25</v>
      </c>
      <c r="I369" s="45">
        <v>1</v>
      </c>
    </row>
    <row r="370" spans="1:9" ht="120.75" x14ac:dyDescent="0.25">
      <c r="A370" s="58" t="s">
        <v>498</v>
      </c>
      <c r="B370" s="34">
        <v>2021</v>
      </c>
      <c r="C370" s="50" t="s">
        <v>358</v>
      </c>
      <c r="D370" s="35">
        <v>1</v>
      </c>
      <c r="E370" s="46" t="s">
        <v>472</v>
      </c>
      <c r="F370" t="s">
        <v>28</v>
      </c>
      <c r="G370" s="19" t="s">
        <v>358</v>
      </c>
      <c r="H370" s="34" t="s">
        <v>25</v>
      </c>
      <c r="I370">
        <v>1</v>
      </c>
    </row>
    <row r="371" spans="1:9" ht="172.5" x14ac:dyDescent="0.25">
      <c r="A371" s="58" t="s">
        <v>498</v>
      </c>
      <c r="B371" s="34">
        <v>2021</v>
      </c>
      <c r="C371" s="50" t="s">
        <v>358</v>
      </c>
      <c r="D371" s="36">
        <v>2</v>
      </c>
      <c r="E371" s="47" t="s">
        <v>473</v>
      </c>
      <c r="F371" t="s">
        <v>33</v>
      </c>
      <c r="G371" s="19" t="s">
        <v>358</v>
      </c>
      <c r="H371" s="34" t="s">
        <v>25</v>
      </c>
      <c r="I371" s="45">
        <v>1</v>
      </c>
    </row>
    <row r="372" spans="1:9" ht="120.75" x14ac:dyDescent="0.25">
      <c r="A372" s="58" t="s">
        <v>498</v>
      </c>
      <c r="B372" s="34">
        <v>2021</v>
      </c>
      <c r="C372" s="50" t="s">
        <v>358</v>
      </c>
      <c r="D372" s="35">
        <v>3</v>
      </c>
      <c r="E372" s="46" t="s">
        <v>474</v>
      </c>
      <c r="F372" t="s">
        <v>499</v>
      </c>
      <c r="G372" s="19" t="s">
        <v>358</v>
      </c>
      <c r="H372" s="34" t="s">
        <v>25</v>
      </c>
      <c r="I372" s="45">
        <v>1</v>
      </c>
    </row>
    <row r="373" spans="1:9" ht="189.75" x14ac:dyDescent="0.25">
      <c r="A373" s="58" t="s">
        <v>498</v>
      </c>
      <c r="B373" s="34">
        <v>2021</v>
      </c>
      <c r="C373" s="50" t="s">
        <v>358</v>
      </c>
      <c r="D373" s="35">
        <v>4</v>
      </c>
      <c r="E373" s="47" t="s">
        <v>475</v>
      </c>
      <c r="F373" t="s">
        <v>68</v>
      </c>
      <c r="G373" s="19" t="s">
        <v>358</v>
      </c>
      <c r="H373" s="34" t="s">
        <v>25</v>
      </c>
      <c r="I373" s="45">
        <v>1</v>
      </c>
    </row>
    <row r="374" spans="1:9" ht="103.5" x14ac:dyDescent="0.25">
      <c r="A374" s="58" t="s">
        <v>498</v>
      </c>
      <c r="B374" s="34">
        <v>2021</v>
      </c>
      <c r="C374" s="50" t="s">
        <v>358</v>
      </c>
      <c r="D374" s="36">
        <v>5</v>
      </c>
      <c r="E374" s="46" t="s">
        <v>476</v>
      </c>
      <c r="F374" t="s">
        <v>35</v>
      </c>
      <c r="G374" s="19" t="s">
        <v>358</v>
      </c>
      <c r="H374" s="34" t="s">
        <v>25</v>
      </c>
      <c r="I374" s="45">
        <v>1</v>
      </c>
    </row>
    <row r="375" spans="1:9" ht="120.75" x14ac:dyDescent="0.25">
      <c r="A375" s="58" t="s">
        <v>498</v>
      </c>
      <c r="B375" s="34">
        <v>2021</v>
      </c>
      <c r="C375" s="50" t="s">
        <v>358</v>
      </c>
      <c r="D375" s="35">
        <v>6</v>
      </c>
      <c r="E375" s="47" t="s">
        <v>477</v>
      </c>
      <c r="F375" t="s">
        <v>500</v>
      </c>
      <c r="G375" s="19" t="s">
        <v>358</v>
      </c>
      <c r="H375" s="34" t="s">
        <v>25</v>
      </c>
      <c r="I375" s="45">
        <v>1</v>
      </c>
    </row>
    <row r="376" spans="1:9" ht="120.75" x14ac:dyDescent="0.25">
      <c r="A376" s="58" t="s">
        <v>498</v>
      </c>
      <c r="B376" s="34">
        <v>2021</v>
      </c>
      <c r="C376" s="50" t="s">
        <v>358</v>
      </c>
      <c r="D376" s="35">
        <v>7</v>
      </c>
      <c r="E376" s="46" t="s">
        <v>478</v>
      </c>
      <c r="F376" t="s">
        <v>28</v>
      </c>
      <c r="G376" s="19" t="s">
        <v>358</v>
      </c>
      <c r="H376" s="34" t="s">
        <v>25</v>
      </c>
      <c r="I376" s="45">
        <v>1</v>
      </c>
    </row>
    <row r="377" spans="1:9" ht="120.75" x14ac:dyDescent="0.25">
      <c r="A377" s="58" t="s">
        <v>498</v>
      </c>
      <c r="B377" s="34">
        <v>2021</v>
      </c>
      <c r="C377" s="50" t="s">
        <v>358</v>
      </c>
      <c r="D377" s="36">
        <v>8</v>
      </c>
      <c r="E377" s="47" t="s">
        <v>479</v>
      </c>
      <c r="F377" s="45" t="s">
        <v>28</v>
      </c>
      <c r="G377" s="19" t="s">
        <v>358</v>
      </c>
      <c r="H377" s="34" t="s">
        <v>25</v>
      </c>
      <c r="I377" s="45">
        <v>1</v>
      </c>
    </row>
    <row r="378" spans="1:9" ht="103.5" x14ac:dyDescent="0.25">
      <c r="A378" s="58" t="s">
        <v>498</v>
      </c>
      <c r="B378" s="34">
        <v>2021</v>
      </c>
      <c r="C378" s="50" t="s">
        <v>358</v>
      </c>
      <c r="D378" s="35">
        <v>9</v>
      </c>
      <c r="E378" s="46" t="s">
        <v>480</v>
      </c>
      <c r="F378" s="45" t="s">
        <v>28</v>
      </c>
      <c r="G378" s="19" t="s">
        <v>358</v>
      </c>
      <c r="H378" s="34" t="s">
        <v>25</v>
      </c>
      <c r="I378" s="45">
        <v>1</v>
      </c>
    </row>
    <row r="379" spans="1:9" ht="120.75" x14ac:dyDescent="0.25">
      <c r="A379" s="58" t="s">
        <v>498</v>
      </c>
      <c r="B379" s="34">
        <v>2021</v>
      </c>
      <c r="C379" s="50" t="s">
        <v>358</v>
      </c>
      <c r="D379" s="35">
        <v>10</v>
      </c>
      <c r="E379" s="47" t="s">
        <v>481</v>
      </c>
      <c r="F379" t="s">
        <v>27</v>
      </c>
      <c r="G379" s="19" t="s">
        <v>358</v>
      </c>
      <c r="H379" s="34" t="s">
        <v>25</v>
      </c>
      <c r="I379" s="45">
        <v>1</v>
      </c>
    </row>
    <row r="380" spans="1:9" ht="138" x14ac:dyDescent="0.25">
      <c r="A380" s="58" t="s">
        <v>498</v>
      </c>
      <c r="B380" s="34">
        <v>2021</v>
      </c>
      <c r="C380" s="50" t="s">
        <v>358</v>
      </c>
      <c r="D380" s="36">
        <v>11</v>
      </c>
      <c r="E380" s="46" t="s">
        <v>482</v>
      </c>
      <c r="F380" t="s">
        <v>27</v>
      </c>
      <c r="G380" s="19" t="s">
        <v>358</v>
      </c>
      <c r="H380" s="34" t="s">
        <v>25</v>
      </c>
      <c r="I380" s="45">
        <v>1</v>
      </c>
    </row>
    <row r="381" spans="1:9" ht="138" x14ac:dyDescent="0.25">
      <c r="A381" s="58" t="s">
        <v>498</v>
      </c>
      <c r="B381" s="34">
        <v>2021</v>
      </c>
      <c r="C381" s="50" t="s">
        <v>358</v>
      </c>
      <c r="D381" s="35">
        <v>12</v>
      </c>
      <c r="E381" s="47" t="s">
        <v>483</v>
      </c>
      <c r="F381" t="s">
        <v>177</v>
      </c>
      <c r="G381" s="19" t="s">
        <v>358</v>
      </c>
      <c r="H381" s="34" t="s">
        <v>25</v>
      </c>
      <c r="I381" s="45">
        <v>1</v>
      </c>
    </row>
    <row r="382" spans="1:9" ht="155.25" x14ac:dyDescent="0.25">
      <c r="A382" s="58" t="s">
        <v>498</v>
      </c>
      <c r="B382" s="34">
        <v>2021</v>
      </c>
      <c r="C382" s="50" t="s">
        <v>358</v>
      </c>
      <c r="D382" s="35">
        <v>13</v>
      </c>
      <c r="E382" s="46" t="s">
        <v>484</v>
      </c>
      <c r="F382" t="s">
        <v>28</v>
      </c>
      <c r="G382" s="19" t="s">
        <v>358</v>
      </c>
      <c r="H382" s="34" t="s">
        <v>25</v>
      </c>
      <c r="I382" s="45">
        <v>1</v>
      </c>
    </row>
    <row r="383" spans="1:9" ht="103.5" x14ac:dyDescent="0.25">
      <c r="A383" s="58" t="s">
        <v>498</v>
      </c>
      <c r="B383" s="34">
        <v>2021</v>
      </c>
      <c r="C383" s="50" t="s">
        <v>358</v>
      </c>
      <c r="D383" s="36">
        <v>14</v>
      </c>
      <c r="E383" s="47" t="s">
        <v>485</v>
      </c>
      <c r="F383" s="45" t="s">
        <v>28</v>
      </c>
      <c r="G383" s="19" t="s">
        <v>358</v>
      </c>
      <c r="H383" s="34" t="s">
        <v>25</v>
      </c>
      <c r="I383" s="45">
        <v>1</v>
      </c>
    </row>
    <row r="384" spans="1:9" ht="138" x14ac:dyDescent="0.25">
      <c r="A384" s="58" t="s">
        <v>498</v>
      </c>
      <c r="B384" s="34">
        <v>2021</v>
      </c>
      <c r="C384" s="50" t="s">
        <v>358</v>
      </c>
      <c r="D384" s="35">
        <v>15</v>
      </c>
      <c r="E384" s="46" t="s">
        <v>486</v>
      </c>
      <c r="F384" t="s">
        <v>68</v>
      </c>
      <c r="G384" s="19" t="s">
        <v>358</v>
      </c>
      <c r="H384" s="34" t="s">
        <v>25</v>
      </c>
      <c r="I384" s="45">
        <v>1</v>
      </c>
    </row>
    <row r="385" spans="1:9" ht="103.5" x14ac:dyDescent="0.25">
      <c r="A385" s="58" t="s">
        <v>498</v>
      </c>
      <c r="B385" s="34">
        <v>2021</v>
      </c>
      <c r="C385" s="50" t="s">
        <v>358</v>
      </c>
      <c r="D385" s="35">
        <v>16</v>
      </c>
      <c r="E385" s="47" t="s">
        <v>487</v>
      </c>
      <c r="F385" t="s">
        <v>28</v>
      </c>
      <c r="G385" s="19" t="s">
        <v>358</v>
      </c>
      <c r="H385" s="34" t="s">
        <v>25</v>
      </c>
      <c r="I385" s="45">
        <v>1</v>
      </c>
    </row>
    <row r="386" spans="1:9" ht="138" x14ac:dyDescent="0.25">
      <c r="A386" s="58" t="s">
        <v>498</v>
      </c>
      <c r="B386" s="34">
        <v>2021</v>
      </c>
      <c r="C386" s="50" t="s">
        <v>358</v>
      </c>
      <c r="D386" s="36">
        <v>17</v>
      </c>
      <c r="E386" s="46" t="s">
        <v>488</v>
      </c>
      <c r="F386" t="s">
        <v>33</v>
      </c>
      <c r="G386" s="19" t="s">
        <v>358</v>
      </c>
      <c r="H386" s="34" t="s">
        <v>25</v>
      </c>
      <c r="I386" s="45">
        <v>1</v>
      </c>
    </row>
    <row r="387" spans="1:9" ht="138" x14ac:dyDescent="0.25">
      <c r="A387" s="58" t="s">
        <v>498</v>
      </c>
      <c r="B387" s="34">
        <v>2021</v>
      </c>
      <c r="C387" s="50" t="s">
        <v>358</v>
      </c>
      <c r="D387" s="35">
        <v>18</v>
      </c>
      <c r="E387" s="47" t="s">
        <v>489</v>
      </c>
      <c r="F387" t="s">
        <v>29</v>
      </c>
      <c r="G387" s="19" t="s">
        <v>358</v>
      </c>
      <c r="H387" s="34" t="s">
        <v>25</v>
      </c>
      <c r="I387" s="45">
        <v>1</v>
      </c>
    </row>
    <row r="388" spans="1:9" ht="155.25" x14ac:dyDescent="0.25">
      <c r="A388" s="58" t="s">
        <v>498</v>
      </c>
      <c r="B388" s="34">
        <v>2021</v>
      </c>
      <c r="C388" s="50" t="s">
        <v>358</v>
      </c>
      <c r="D388" s="35">
        <v>19</v>
      </c>
      <c r="E388" s="46" t="s">
        <v>490</v>
      </c>
      <c r="F388" t="s">
        <v>68</v>
      </c>
      <c r="G388" s="19" t="s">
        <v>358</v>
      </c>
      <c r="H388" s="34" t="s">
        <v>25</v>
      </c>
      <c r="I388" s="45">
        <v>1</v>
      </c>
    </row>
    <row r="389" spans="1:9" ht="172.5" x14ac:dyDescent="0.25">
      <c r="A389" s="58" t="s">
        <v>498</v>
      </c>
      <c r="B389" s="34">
        <v>2021</v>
      </c>
      <c r="C389" s="50" t="s">
        <v>358</v>
      </c>
      <c r="D389" s="36">
        <v>20</v>
      </c>
      <c r="E389" s="47" t="s">
        <v>491</v>
      </c>
      <c r="F389" t="s">
        <v>68</v>
      </c>
      <c r="G389" s="19" t="s">
        <v>358</v>
      </c>
      <c r="H389" s="34" t="s">
        <v>25</v>
      </c>
      <c r="I389" s="45">
        <v>1</v>
      </c>
    </row>
    <row r="390" spans="1:9" ht="103.5" x14ac:dyDescent="0.25">
      <c r="A390" s="58" t="s">
        <v>498</v>
      </c>
      <c r="B390" s="34">
        <v>2021</v>
      </c>
      <c r="C390" s="50" t="s">
        <v>358</v>
      </c>
      <c r="D390" s="35">
        <v>21</v>
      </c>
      <c r="E390" s="46" t="s">
        <v>492</v>
      </c>
      <c r="F390" t="s">
        <v>35</v>
      </c>
      <c r="G390" s="19" t="s">
        <v>358</v>
      </c>
      <c r="H390" s="34" t="s">
        <v>25</v>
      </c>
      <c r="I390" s="45">
        <v>1</v>
      </c>
    </row>
    <row r="391" spans="1:9" ht="120.75" x14ac:dyDescent="0.25">
      <c r="A391" s="58" t="s">
        <v>498</v>
      </c>
      <c r="B391" s="34">
        <v>2021</v>
      </c>
      <c r="C391" s="50" t="s">
        <v>358</v>
      </c>
      <c r="D391" s="35">
        <v>22</v>
      </c>
      <c r="E391" s="47" t="s">
        <v>493</v>
      </c>
      <c r="F391" t="s">
        <v>177</v>
      </c>
      <c r="G391" s="19" t="s">
        <v>358</v>
      </c>
      <c r="H391" s="34" t="s">
        <v>25</v>
      </c>
      <c r="I391" s="45">
        <v>1</v>
      </c>
    </row>
    <row r="392" spans="1:9" ht="138" x14ac:dyDescent="0.25">
      <c r="A392" s="58" t="s">
        <v>498</v>
      </c>
      <c r="B392" s="34">
        <v>2021</v>
      </c>
      <c r="C392" s="50" t="s">
        <v>358</v>
      </c>
      <c r="D392" s="36">
        <v>23</v>
      </c>
      <c r="E392" s="46" t="s">
        <v>494</v>
      </c>
      <c r="F392" t="s">
        <v>33</v>
      </c>
      <c r="G392" s="19" t="s">
        <v>358</v>
      </c>
      <c r="H392" s="34" t="s">
        <v>25</v>
      </c>
      <c r="I392" s="45">
        <v>1</v>
      </c>
    </row>
    <row r="393" spans="1:9" ht="138" x14ac:dyDescent="0.25">
      <c r="A393" s="58" t="s">
        <v>498</v>
      </c>
      <c r="B393" s="34">
        <v>2021</v>
      </c>
      <c r="C393" s="50" t="s">
        <v>358</v>
      </c>
      <c r="D393" s="35">
        <v>24</v>
      </c>
      <c r="E393" s="47" t="s">
        <v>495</v>
      </c>
      <c r="F393" t="s">
        <v>28</v>
      </c>
      <c r="G393" s="19" t="s">
        <v>358</v>
      </c>
      <c r="H393" s="34" t="s">
        <v>25</v>
      </c>
      <c r="I393" s="45">
        <v>1</v>
      </c>
    </row>
    <row r="394" spans="1:9" ht="138" x14ac:dyDescent="0.25">
      <c r="A394" s="58" t="s">
        <v>498</v>
      </c>
      <c r="B394" s="34">
        <v>2021</v>
      </c>
      <c r="C394" s="50" t="s">
        <v>358</v>
      </c>
      <c r="D394" s="35">
        <v>25</v>
      </c>
      <c r="E394" s="46" t="s">
        <v>496</v>
      </c>
      <c r="F394" t="s">
        <v>68</v>
      </c>
      <c r="G394" s="19" t="s">
        <v>358</v>
      </c>
      <c r="H394" s="34" t="s">
        <v>25</v>
      </c>
      <c r="I394" s="45">
        <v>1</v>
      </c>
    </row>
    <row r="395" spans="1:9" ht="155.25" x14ac:dyDescent="0.25">
      <c r="A395" s="58" t="s">
        <v>498</v>
      </c>
      <c r="B395" s="34">
        <v>2021</v>
      </c>
      <c r="C395" s="50" t="s">
        <v>358</v>
      </c>
      <c r="D395" s="36">
        <v>26</v>
      </c>
      <c r="E395" s="47" t="s">
        <v>497</v>
      </c>
      <c r="F395" t="s">
        <v>29</v>
      </c>
      <c r="G395" s="19" t="s">
        <v>358</v>
      </c>
      <c r="H395" s="34" t="s">
        <v>25</v>
      </c>
      <c r="I395" s="45">
        <v>1</v>
      </c>
    </row>
    <row r="396" spans="1:9" ht="51.75" x14ac:dyDescent="0.25">
      <c r="A396" s="6" t="s">
        <v>10</v>
      </c>
      <c r="B396" s="34">
        <v>2021</v>
      </c>
      <c r="C396" s="50" t="s">
        <v>358</v>
      </c>
      <c r="D396" s="35">
        <v>1</v>
      </c>
      <c r="E396" s="46" t="s">
        <v>501</v>
      </c>
      <c r="F396" t="s">
        <v>99</v>
      </c>
      <c r="G396" s="19" t="s">
        <v>358</v>
      </c>
      <c r="H396" s="34" t="s">
        <v>25</v>
      </c>
      <c r="I396" s="45">
        <v>1</v>
      </c>
    </row>
    <row r="397" spans="1:9" ht="69" x14ac:dyDescent="0.25">
      <c r="A397" s="6" t="s">
        <v>10</v>
      </c>
      <c r="B397" s="34">
        <v>2021</v>
      </c>
      <c r="C397" s="50" t="s">
        <v>358</v>
      </c>
      <c r="D397" s="36">
        <v>2</v>
      </c>
      <c r="E397" s="47" t="s">
        <v>502</v>
      </c>
      <c r="F397" t="s">
        <v>99</v>
      </c>
      <c r="G397" s="19" t="s">
        <v>358</v>
      </c>
      <c r="H397" s="34" t="s">
        <v>25</v>
      </c>
      <c r="I397" s="45">
        <v>1</v>
      </c>
    </row>
    <row r="398" spans="1:9" ht="138" x14ac:dyDescent="0.25">
      <c r="A398" s="6" t="s">
        <v>10</v>
      </c>
      <c r="B398" s="34">
        <v>2021</v>
      </c>
      <c r="C398" s="50" t="s">
        <v>358</v>
      </c>
      <c r="D398" s="35">
        <v>3</v>
      </c>
      <c r="E398" s="46" t="s">
        <v>503</v>
      </c>
      <c r="F398" t="s">
        <v>27</v>
      </c>
      <c r="G398" s="19" t="s">
        <v>358</v>
      </c>
      <c r="H398" s="34" t="s">
        <v>25</v>
      </c>
      <c r="I398" s="45">
        <v>1</v>
      </c>
    </row>
    <row r="399" spans="1:9" ht="120.75" x14ac:dyDescent="0.25">
      <c r="A399" s="6" t="s">
        <v>10</v>
      </c>
      <c r="B399" s="34">
        <v>2021</v>
      </c>
      <c r="C399" s="50" t="s">
        <v>358</v>
      </c>
      <c r="D399" s="36">
        <v>4</v>
      </c>
      <c r="E399" s="47" t="s">
        <v>504</v>
      </c>
      <c r="F399" t="s">
        <v>27</v>
      </c>
      <c r="G399" s="19" t="s">
        <v>358</v>
      </c>
      <c r="H399" s="34" t="s">
        <v>25</v>
      </c>
      <c r="I399" s="45">
        <v>1</v>
      </c>
    </row>
    <row r="400" spans="1:9" ht="172.5" x14ac:dyDescent="0.25">
      <c r="A400" s="6" t="s">
        <v>10</v>
      </c>
      <c r="B400" s="34">
        <v>2021</v>
      </c>
      <c r="C400" s="50" t="s">
        <v>358</v>
      </c>
      <c r="D400" s="35">
        <v>5</v>
      </c>
      <c r="E400" s="46" t="s">
        <v>505</v>
      </c>
      <c r="F400" t="s">
        <v>27</v>
      </c>
      <c r="G400" s="19" t="s">
        <v>358</v>
      </c>
      <c r="H400" s="34" t="s">
        <v>25</v>
      </c>
      <c r="I400" s="45">
        <v>1</v>
      </c>
    </row>
    <row r="401" spans="1:9" ht="224.25" x14ac:dyDescent="0.25">
      <c r="A401" s="6" t="s">
        <v>10</v>
      </c>
      <c r="B401" s="34">
        <v>2021</v>
      </c>
      <c r="C401" s="50" t="s">
        <v>358</v>
      </c>
      <c r="D401" s="35">
        <v>6</v>
      </c>
      <c r="E401" s="39" t="s">
        <v>506</v>
      </c>
      <c r="F401" t="s">
        <v>68</v>
      </c>
      <c r="G401" s="19" t="s">
        <v>358</v>
      </c>
      <c r="H401" s="34" t="s">
        <v>25</v>
      </c>
      <c r="I401" s="45">
        <v>1</v>
      </c>
    </row>
    <row r="402" spans="1:9" ht="172.5" x14ac:dyDescent="0.25">
      <c r="A402" s="6" t="s">
        <v>10</v>
      </c>
      <c r="B402" s="34">
        <v>2021</v>
      </c>
      <c r="C402" s="50" t="s">
        <v>358</v>
      </c>
      <c r="D402" s="36">
        <v>7</v>
      </c>
      <c r="E402" s="46" t="s">
        <v>507</v>
      </c>
      <c r="F402" t="s">
        <v>521</v>
      </c>
      <c r="G402" s="19" t="s">
        <v>358</v>
      </c>
      <c r="H402" s="34" t="s">
        <v>25</v>
      </c>
      <c r="I402" s="45">
        <v>1</v>
      </c>
    </row>
    <row r="403" spans="1:9" ht="172.5" x14ac:dyDescent="0.25">
      <c r="A403" s="6" t="s">
        <v>10</v>
      </c>
      <c r="B403" s="34">
        <v>2021</v>
      </c>
      <c r="C403" s="50" t="s">
        <v>358</v>
      </c>
      <c r="D403" s="35">
        <v>8</v>
      </c>
      <c r="E403" s="47" t="s">
        <v>508</v>
      </c>
      <c r="F403" t="s">
        <v>240</v>
      </c>
      <c r="G403" s="19" t="s">
        <v>358</v>
      </c>
      <c r="H403" s="34" t="s">
        <v>25</v>
      </c>
      <c r="I403" s="45">
        <v>1</v>
      </c>
    </row>
    <row r="404" spans="1:9" ht="155.25" x14ac:dyDescent="0.25">
      <c r="A404" s="6" t="s">
        <v>10</v>
      </c>
      <c r="B404" s="34">
        <v>2021</v>
      </c>
      <c r="C404" s="50" t="s">
        <v>358</v>
      </c>
      <c r="D404" s="36">
        <v>9</v>
      </c>
      <c r="E404" s="46" t="s">
        <v>509</v>
      </c>
      <c r="F404" t="s">
        <v>28</v>
      </c>
      <c r="G404" s="19" t="s">
        <v>358</v>
      </c>
      <c r="H404" s="34" t="s">
        <v>25</v>
      </c>
      <c r="I404" s="45">
        <v>1</v>
      </c>
    </row>
    <row r="405" spans="1:9" ht="120.75" x14ac:dyDescent="0.25">
      <c r="A405" s="6" t="s">
        <v>10</v>
      </c>
      <c r="B405" s="34">
        <v>2021</v>
      </c>
      <c r="C405" s="50" t="s">
        <v>358</v>
      </c>
      <c r="D405" s="35">
        <v>10</v>
      </c>
      <c r="E405" s="47" t="s">
        <v>510</v>
      </c>
      <c r="F405" t="s">
        <v>177</v>
      </c>
      <c r="G405" s="19" t="s">
        <v>358</v>
      </c>
      <c r="H405" s="34" t="s">
        <v>25</v>
      </c>
      <c r="I405" s="45">
        <v>1</v>
      </c>
    </row>
    <row r="406" spans="1:9" ht="120.75" x14ac:dyDescent="0.25">
      <c r="A406" s="6" t="s">
        <v>10</v>
      </c>
      <c r="B406" s="34">
        <v>2021</v>
      </c>
      <c r="C406" s="50" t="s">
        <v>358</v>
      </c>
      <c r="D406" s="35">
        <v>11</v>
      </c>
      <c r="E406" s="46" t="s">
        <v>511</v>
      </c>
      <c r="F406" t="s">
        <v>28</v>
      </c>
      <c r="G406" s="19" t="s">
        <v>358</v>
      </c>
      <c r="H406" s="34" t="s">
        <v>25</v>
      </c>
      <c r="I406" s="45">
        <v>1</v>
      </c>
    </row>
    <row r="407" spans="1:9" ht="189.75" x14ac:dyDescent="0.25">
      <c r="A407" s="6" t="s">
        <v>10</v>
      </c>
      <c r="B407" s="34">
        <v>2021</v>
      </c>
      <c r="C407" s="50" t="s">
        <v>358</v>
      </c>
      <c r="D407" s="36">
        <v>12</v>
      </c>
      <c r="E407" s="47" t="s">
        <v>512</v>
      </c>
      <c r="F407" t="s">
        <v>28</v>
      </c>
      <c r="G407" s="19" t="s">
        <v>358</v>
      </c>
      <c r="H407" s="34" t="s">
        <v>25</v>
      </c>
      <c r="I407" s="45">
        <v>1</v>
      </c>
    </row>
    <row r="408" spans="1:9" ht="120.75" x14ac:dyDescent="0.25">
      <c r="A408" s="6" t="s">
        <v>10</v>
      </c>
      <c r="B408" s="34">
        <v>2021</v>
      </c>
      <c r="C408" s="50" t="s">
        <v>358</v>
      </c>
      <c r="D408" s="35">
        <v>13</v>
      </c>
      <c r="E408" s="46" t="s">
        <v>513</v>
      </c>
      <c r="F408" t="s">
        <v>68</v>
      </c>
      <c r="G408" s="19" t="s">
        <v>358</v>
      </c>
      <c r="H408" s="34" t="s">
        <v>25</v>
      </c>
      <c r="I408" s="45">
        <v>1</v>
      </c>
    </row>
    <row r="409" spans="1:9" ht="103.5" x14ac:dyDescent="0.25">
      <c r="A409" s="6" t="s">
        <v>10</v>
      </c>
      <c r="B409" s="34">
        <v>2021</v>
      </c>
      <c r="C409" s="50" t="s">
        <v>358</v>
      </c>
      <c r="D409" s="36">
        <v>14</v>
      </c>
      <c r="E409" s="47" t="s">
        <v>514</v>
      </c>
      <c r="F409" t="s">
        <v>28</v>
      </c>
      <c r="G409" s="19" t="s">
        <v>358</v>
      </c>
      <c r="H409" s="34" t="s">
        <v>25</v>
      </c>
      <c r="I409" s="45">
        <v>1</v>
      </c>
    </row>
    <row r="410" spans="1:9" ht="103.5" x14ac:dyDescent="0.25">
      <c r="A410" s="6" t="s">
        <v>10</v>
      </c>
      <c r="B410" s="34">
        <v>2021</v>
      </c>
      <c r="C410" s="50" t="s">
        <v>358</v>
      </c>
      <c r="D410" s="35">
        <v>15</v>
      </c>
      <c r="E410" s="46" t="s">
        <v>515</v>
      </c>
      <c r="F410" t="s">
        <v>28</v>
      </c>
      <c r="G410" s="19" t="s">
        <v>358</v>
      </c>
      <c r="H410" s="34" t="s">
        <v>25</v>
      </c>
      <c r="I410" s="45">
        <v>1</v>
      </c>
    </row>
    <row r="411" spans="1:9" ht="138" x14ac:dyDescent="0.25">
      <c r="A411" s="6" t="s">
        <v>10</v>
      </c>
      <c r="B411" s="34">
        <v>2021</v>
      </c>
      <c r="C411" s="50" t="s">
        <v>358</v>
      </c>
      <c r="D411" s="35">
        <v>16</v>
      </c>
      <c r="E411" s="47" t="s">
        <v>516</v>
      </c>
      <c r="F411" s="45" t="s">
        <v>28</v>
      </c>
      <c r="G411" s="19" t="s">
        <v>358</v>
      </c>
      <c r="H411" s="34" t="s">
        <v>25</v>
      </c>
      <c r="I411" s="45">
        <v>1</v>
      </c>
    </row>
    <row r="412" spans="1:9" ht="103.5" x14ac:dyDescent="0.25">
      <c r="A412" s="6" t="s">
        <v>10</v>
      </c>
      <c r="B412" s="34">
        <v>2021</v>
      </c>
      <c r="C412" s="50" t="s">
        <v>358</v>
      </c>
      <c r="D412" s="36">
        <v>17</v>
      </c>
      <c r="E412" s="46" t="s">
        <v>517</v>
      </c>
      <c r="F412" s="45" t="s">
        <v>28</v>
      </c>
      <c r="G412" s="19" t="s">
        <v>358</v>
      </c>
      <c r="H412" s="34" t="s">
        <v>25</v>
      </c>
      <c r="I412" s="45">
        <v>1</v>
      </c>
    </row>
    <row r="413" spans="1:9" ht="120.75" x14ac:dyDescent="0.25">
      <c r="A413" s="6" t="s">
        <v>10</v>
      </c>
      <c r="B413" s="34">
        <v>2021</v>
      </c>
      <c r="C413" s="50" t="s">
        <v>358</v>
      </c>
      <c r="D413" s="35">
        <v>18</v>
      </c>
      <c r="E413" s="47" t="s">
        <v>518</v>
      </c>
      <c r="F413" s="45" t="s">
        <v>28</v>
      </c>
      <c r="G413" s="19" t="s">
        <v>358</v>
      </c>
      <c r="H413" s="34" t="s">
        <v>25</v>
      </c>
      <c r="I413" s="45">
        <v>1</v>
      </c>
    </row>
    <row r="414" spans="1:9" ht="120.75" x14ac:dyDescent="0.25">
      <c r="A414" s="6" t="s">
        <v>10</v>
      </c>
      <c r="B414" s="34">
        <v>2021</v>
      </c>
      <c r="C414" s="50" t="s">
        <v>358</v>
      </c>
      <c r="D414" s="36">
        <v>19</v>
      </c>
      <c r="E414" s="46" t="s">
        <v>519</v>
      </c>
      <c r="F414" t="s">
        <v>29</v>
      </c>
      <c r="G414" s="19" t="s">
        <v>358</v>
      </c>
      <c r="H414" s="34" t="s">
        <v>25</v>
      </c>
      <c r="I414" s="45">
        <v>1</v>
      </c>
    </row>
    <row r="415" spans="1:9" ht="120.75" x14ac:dyDescent="0.25">
      <c r="A415" s="6" t="s">
        <v>10</v>
      </c>
      <c r="B415" s="34">
        <v>2021</v>
      </c>
      <c r="C415" s="50" t="s">
        <v>358</v>
      </c>
      <c r="D415" s="35">
        <v>20</v>
      </c>
      <c r="E415" s="47" t="s">
        <v>520</v>
      </c>
      <c r="F415" t="s">
        <v>177</v>
      </c>
      <c r="G415" s="19" t="s">
        <v>358</v>
      </c>
      <c r="H415" s="34" t="s">
        <v>25</v>
      </c>
      <c r="I415" s="45">
        <v>1</v>
      </c>
    </row>
    <row r="416" spans="1:9" ht="138" x14ac:dyDescent="0.25">
      <c r="A416" s="12" t="s">
        <v>16</v>
      </c>
      <c r="B416" s="34">
        <v>2021</v>
      </c>
      <c r="C416" s="50" t="s">
        <v>358</v>
      </c>
      <c r="D416" s="35">
        <v>1</v>
      </c>
      <c r="E416" s="46" t="s">
        <v>522</v>
      </c>
      <c r="F416" t="s">
        <v>68</v>
      </c>
      <c r="G416" s="19" t="s">
        <v>358</v>
      </c>
      <c r="H416" s="34" t="s">
        <v>25</v>
      </c>
      <c r="I416" s="45">
        <v>1</v>
      </c>
    </row>
    <row r="417" spans="1:9" ht="138" x14ac:dyDescent="0.25">
      <c r="A417" s="12" t="s">
        <v>16</v>
      </c>
      <c r="B417" s="34">
        <v>2021</v>
      </c>
      <c r="C417" s="50" t="s">
        <v>358</v>
      </c>
      <c r="D417" s="36">
        <v>2</v>
      </c>
      <c r="E417" s="47" t="s">
        <v>523</v>
      </c>
      <c r="F417" s="45" t="s">
        <v>68</v>
      </c>
      <c r="G417" s="19" t="s">
        <v>358</v>
      </c>
      <c r="H417" s="34" t="s">
        <v>25</v>
      </c>
      <c r="I417" s="45">
        <v>1</v>
      </c>
    </row>
    <row r="418" spans="1:9" ht="138" x14ac:dyDescent="0.25">
      <c r="A418" s="12" t="s">
        <v>16</v>
      </c>
      <c r="B418" s="34">
        <v>2021</v>
      </c>
      <c r="C418" s="50" t="s">
        <v>358</v>
      </c>
      <c r="D418" s="35">
        <v>3</v>
      </c>
      <c r="E418" s="46" t="s">
        <v>524</v>
      </c>
      <c r="F418" s="45" t="s">
        <v>68</v>
      </c>
      <c r="G418" s="19" t="s">
        <v>358</v>
      </c>
      <c r="H418" s="34" t="s">
        <v>25</v>
      </c>
      <c r="I418" s="45">
        <v>1</v>
      </c>
    </row>
    <row r="419" spans="1:9" ht="86.25" x14ac:dyDescent="0.25">
      <c r="A419" s="12" t="s">
        <v>16</v>
      </c>
      <c r="B419" s="34">
        <v>2021</v>
      </c>
      <c r="C419" s="50" t="s">
        <v>358</v>
      </c>
      <c r="D419" s="35">
        <v>4</v>
      </c>
      <c r="E419" s="47" t="s">
        <v>525</v>
      </c>
      <c r="F419" t="s">
        <v>537</v>
      </c>
      <c r="G419" s="19" t="s">
        <v>358</v>
      </c>
      <c r="H419" s="34" t="s">
        <v>25</v>
      </c>
      <c r="I419" s="45">
        <v>1</v>
      </c>
    </row>
    <row r="420" spans="1:9" ht="120.75" x14ac:dyDescent="0.25">
      <c r="A420" s="12" t="s">
        <v>16</v>
      </c>
      <c r="B420" s="34">
        <v>2021</v>
      </c>
      <c r="C420" s="50" t="s">
        <v>358</v>
      </c>
      <c r="D420" s="36">
        <v>5</v>
      </c>
      <c r="E420" s="46" t="s">
        <v>526</v>
      </c>
      <c r="F420" t="s">
        <v>177</v>
      </c>
      <c r="G420" s="19" t="s">
        <v>358</v>
      </c>
      <c r="H420" s="34" t="s">
        <v>25</v>
      </c>
      <c r="I420" s="45">
        <v>1</v>
      </c>
    </row>
    <row r="421" spans="1:9" ht="86.25" x14ac:dyDescent="0.25">
      <c r="A421" s="12" t="s">
        <v>16</v>
      </c>
      <c r="B421" s="34">
        <v>2021</v>
      </c>
      <c r="C421" s="50" t="s">
        <v>358</v>
      </c>
      <c r="D421" s="35">
        <v>6</v>
      </c>
      <c r="E421" s="47" t="s">
        <v>527</v>
      </c>
      <c r="F421" s="45" t="s">
        <v>499</v>
      </c>
      <c r="G421" s="19" t="s">
        <v>358</v>
      </c>
      <c r="H421" s="34" t="s">
        <v>25</v>
      </c>
      <c r="I421" s="45">
        <v>1</v>
      </c>
    </row>
    <row r="422" spans="1:9" ht="120.75" x14ac:dyDescent="0.25">
      <c r="A422" s="12" t="s">
        <v>16</v>
      </c>
      <c r="B422" s="34">
        <v>2021</v>
      </c>
      <c r="C422" s="50" t="s">
        <v>358</v>
      </c>
      <c r="D422" s="35">
        <v>7</v>
      </c>
      <c r="E422" s="46" t="s">
        <v>528</v>
      </c>
      <c r="F422" s="45" t="s">
        <v>241</v>
      </c>
      <c r="G422" s="19" t="s">
        <v>358</v>
      </c>
      <c r="H422" s="34" t="s">
        <v>25</v>
      </c>
      <c r="I422" s="45">
        <v>1</v>
      </c>
    </row>
    <row r="423" spans="1:9" ht="86.25" x14ac:dyDescent="0.25">
      <c r="A423" s="12" t="s">
        <v>16</v>
      </c>
      <c r="B423" s="34">
        <v>2021</v>
      </c>
      <c r="C423" s="50" t="s">
        <v>358</v>
      </c>
      <c r="D423" s="36">
        <v>8</v>
      </c>
      <c r="E423" s="47" t="s">
        <v>529</v>
      </c>
      <c r="F423" s="45" t="s">
        <v>27</v>
      </c>
      <c r="G423" s="19" t="s">
        <v>358</v>
      </c>
      <c r="H423" s="34" t="s">
        <v>25</v>
      </c>
      <c r="I423" s="45">
        <v>1</v>
      </c>
    </row>
    <row r="424" spans="1:9" ht="103.5" x14ac:dyDescent="0.25">
      <c r="A424" s="12" t="s">
        <v>16</v>
      </c>
      <c r="B424" s="34">
        <v>2021</v>
      </c>
      <c r="C424" s="50" t="s">
        <v>358</v>
      </c>
      <c r="D424" s="35">
        <v>9</v>
      </c>
      <c r="E424" s="46" t="s">
        <v>530</v>
      </c>
      <c r="F424" s="45" t="s">
        <v>467</v>
      </c>
      <c r="G424" s="19" t="s">
        <v>358</v>
      </c>
      <c r="H424" s="34" t="s">
        <v>25</v>
      </c>
      <c r="I424" s="45">
        <v>1</v>
      </c>
    </row>
    <row r="425" spans="1:9" ht="69" x14ac:dyDescent="0.25">
      <c r="A425" s="12" t="s">
        <v>16</v>
      </c>
      <c r="B425" s="34">
        <v>2021</v>
      </c>
      <c r="C425" s="50" t="s">
        <v>358</v>
      </c>
      <c r="D425" s="35">
        <v>10</v>
      </c>
      <c r="E425" s="47" t="s">
        <v>531</v>
      </c>
      <c r="F425" s="45" t="s">
        <v>28</v>
      </c>
      <c r="G425" s="19" t="s">
        <v>358</v>
      </c>
      <c r="H425" s="34" t="s">
        <v>25</v>
      </c>
      <c r="I425" s="45">
        <v>1</v>
      </c>
    </row>
    <row r="426" spans="1:9" ht="103.5" x14ac:dyDescent="0.25">
      <c r="A426" s="12" t="s">
        <v>16</v>
      </c>
      <c r="B426" s="34">
        <v>2021</v>
      </c>
      <c r="C426" s="50" t="s">
        <v>358</v>
      </c>
      <c r="D426" s="36">
        <v>11</v>
      </c>
      <c r="E426" s="46" t="s">
        <v>532</v>
      </c>
      <c r="F426" s="45" t="s">
        <v>28</v>
      </c>
      <c r="G426" s="19" t="s">
        <v>358</v>
      </c>
      <c r="H426" s="34" t="s">
        <v>25</v>
      </c>
      <c r="I426" s="45">
        <v>1</v>
      </c>
    </row>
    <row r="427" spans="1:9" ht="138" x14ac:dyDescent="0.25">
      <c r="A427" s="12" t="s">
        <v>16</v>
      </c>
      <c r="B427" s="34">
        <v>2021</v>
      </c>
      <c r="C427" s="50" t="s">
        <v>358</v>
      </c>
      <c r="D427" s="35">
        <v>12</v>
      </c>
      <c r="E427" s="47" t="s">
        <v>533</v>
      </c>
      <c r="F427" s="45" t="s">
        <v>28</v>
      </c>
      <c r="G427" s="19" t="s">
        <v>358</v>
      </c>
      <c r="H427" s="34" t="s">
        <v>25</v>
      </c>
      <c r="I427" s="45">
        <v>1</v>
      </c>
    </row>
    <row r="428" spans="1:9" ht="120.75" x14ac:dyDescent="0.25">
      <c r="A428" s="12" t="s">
        <v>16</v>
      </c>
      <c r="B428" s="34">
        <v>2021</v>
      </c>
      <c r="C428" s="50" t="s">
        <v>358</v>
      </c>
      <c r="D428" s="35">
        <v>13</v>
      </c>
      <c r="E428" s="46" t="s">
        <v>534</v>
      </c>
      <c r="F428" s="45" t="s">
        <v>28</v>
      </c>
      <c r="G428" s="19" t="s">
        <v>358</v>
      </c>
      <c r="H428" s="34" t="s">
        <v>25</v>
      </c>
      <c r="I428" s="45">
        <v>1</v>
      </c>
    </row>
    <row r="429" spans="1:9" ht="86.25" x14ac:dyDescent="0.25">
      <c r="A429" s="12" t="s">
        <v>16</v>
      </c>
      <c r="B429" s="34">
        <v>2021</v>
      </c>
      <c r="C429" s="50" t="s">
        <v>358</v>
      </c>
      <c r="D429" s="36">
        <v>14</v>
      </c>
      <c r="E429" s="47" t="s">
        <v>535</v>
      </c>
      <c r="F429" s="45" t="s">
        <v>28</v>
      </c>
      <c r="G429" s="19" t="s">
        <v>358</v>
      </c>
      <c r="H429" s="34" t="s">
        <v>25</v>
      </c>
      <c r="I429" s="45">
        <v>1</v>
      </c>
    </row>
    <row r="430" spans="1:9" ht="138" x14ac:dyDescent="0.25">
      <c r="A430" s="12" t="s">
        <v>16</v>
      </c>
      <c r="B430" s="34">
        <v>2021</v>
      </c>
      <c r="C430" s="50" t="s">
        <v>358</v>
      </c>
      <c r="D430" s="35">
        <v>15</v>
      </c>
      <c r="E430" s="46" t="s">
        <v>536</v>
      </c>
      <c r="F430" s="45" t="s">
        <v>28</v>
      </c>
      <c r="G430" s="19" t="s">
        <v>358</v>
      </c>
      <c r="H430" s="34" t="s">
        <v>25</v>
      </c>
      <c r="I430" s="45">
        <v>1</v>
      </c>
    </row>
    <row r="431" spans="1:9" ht="120.75" x14ac:dyDescent="0.25">
      <c r="A431" s="17" t="s">
        <v>21</v>
      </c>
      <c r="B431" s="34">
        <v>2021</v>
      </c>
      <c r="C431" s="50" t="s">
        <v>358</v>
      </c>
      <c r="D431" s="25">
        <v>1</v>
      </c>
      <c r="E431" s="46" t="s">
        <v>538</v>
      </c>
      <c r="F431" t="s">
        <v>177</v>
      </c>
      <c r="G431" s="19" t="s">
        <v>549</v>
      </c>
      <c r="H431" s="34" t="s">
        <v>25</v>
      </c>
      <c r="I431" s="45">
        <v>1</v>
      </c>
    </row>
    <row r="432" spans="1:9" ht="103.5" x14ac:dyDescent="0.25">
      <c r="A432" s="17" t="s">
        <v>21</v>
      </c>
      <c r="B432" s="34">
        <v>2021</v>
      </c>
      <c r="C432" s="50" t="s">
        <v>358</v>
      </c>
      <c r="D432" s="25">
        <v>2</v>
      </c>
      <c r="E432" s="47" t="s">
        <v>539</v>
      </c>
      <c r="F432" s="45" t="s">
        <v>177</v>
      </c>
      <c r="G432" s="19" t="s">
        <v>549</v>
      </c>
      <c r="H432" s="34" t="s">
        <v>25</v>
      </c>
      <c r="I432" s="45">
        <v>1</v>
      </c>
    </row>
    <row r="433" spans="1:9" ht="138" x14ac:dyDescent="0.25">
      <c r="A433" s="17" t="s">
        <v>21</v>
      </c>
      <c r="B433" s="34">
        <v>2021</v>
      </c>
      <c r="C433" s="50" t="s">
        <v>358</v>
      </c>
      <c r="D433" s="25">
        <v>3</v>
      </c>
      <c r="E433" s="46" t="s">
        <v>540</v>
      </c>
      <c r="F433" t="s">
        <v>68</v>
      </c>
      <c r="G433" s="19" t="s">
        <v>549</v>
      </c>
      <c r="H433" s="34" t="s">
        <v>25</v>
      </c>
      <c r="I433" s="45">
        <v>1</v>
      </c>
    </row>
    <row r="434" spans="1:9" ht="172.5" x14ac:dyDescent="0.25">
      <c r="A434" s="17" t="s">
        <v>21</v>
      </c>
      <c r="B434" s="34">
        <v>2021</v>
      </c>
      <c r="C434" s="50" t="s">
        <v>358</v>
      </c>
      <c r="D434" s="25">
        <v>4</v>
      </c>
      <c r="E434" s="47" t="s">
        <v>541</v>
      </c>
      <c r="F434" t="s">
        <v>68</v>
      </c>
      <c r="G434" s="19" t="s">
        <v>549</v>
      </c>
      <c r="H434" s="34" t="s">
        <v>25</v>
      </c>
      <c r="I434" s="45">
        <v>1</v>
      </c>
    </row>
    <row r="435" spans="1:9" ht="138" x14ac:dyDescent="0.25">
      <c r="A435" s="17" t="s">
        <v>21</v>
      </c>
      <c r="B435" s="34">
        <v>2021</v>
      </c>
      <c r="C435" s="50" t="s">
        <v>358</v>
      </c>
      <c r="D435" s="25">
        <v>5</v>
      </c>
      <c r="E435" s="46" t="s">
        <v>542</v>
      </c>
      <c r="F435" s="45" t="s">
        <v>68</v>
      </c>
      <c r="G435" s="19" t="s">
        <v>549</v>
      </c>
      <c r="H435" s="34" t="s">
        <v>25</v>
      </c>
      <c r="I435" s="45">
        <v>1</v>
      </c>
    </row>
    <row r="436" spans="1:9" ht="51.75" x14ac:dyDescent="0.25">
      <c r="A436" s="17" t="s">
        <v>21</v>
      </c>
      <c r="B436" s="34">
        <v>2021</v>
      </c>
      <c r="C436" s="50" t="s">
        <v>358</v>
      </c>
      <c r="D436" s="25">
        <v>6</v>
      </c>
      <c r="E436" s="47" t="s">
        <v>543</v>
      </c>
      <c r="F436" t="s">
        <v>99</v>
      </c>
      <c r="G436" s="19" t="s">
        <v>549</v>
      </c>
      <c r="H436" s="34" t="s">
        <v>25</v>
      </c>
      <c r="I436" s="45">
        <v>1</v>
      </c>
    </row>
    <row r="437" spans="1:9" ht="103.5" x14ac:dyDescent="0.25">
      <c r="A437" s="17" t="s">
        <v>21</v>
      </c>
      <c r="B437" s="34">
        <v>2021</v>
      </c>
      <c r="C437" s="50" t="s">
        <v>358</v>
      </c>
      <c r="D437" s="25">
        <v>7</v>
      </c>
      <c r="E437" s="46" t="s">
        <v>544</v>
      </c>
      <c r="F437" t="s">
        <v>28</v>
      </c>
      <c r="G437" s="19" t="s">
        <v>549</v>
      </c>
      <c r="H437" s="34" t="s">
        <v>25</v>
      </c>
      <c r="I437" s="45">
        <v>1</v>
      </c>
    </row>
    <row r="438" spans="1:9" ht="172.5" x14ac:dyDescent="0.25">
      <c r="A438" s="17" t="s">
        <v>21</v>
      </c>
      <c r="B438" s="34">
        <v>2021</v>
      </c>
      <c r="C438" s="50" t="s">
        <v>358</v>
      </c>
      <c r="D438" s="25">
        <v>8</v>
      </c>
      <c r="E438" s="47" t="s">
        <v>545</v>
      </c>
      <c r="F438" t="s">
        <v>68</v>
      </c>
      <c r="G438" s="19" t="s">
        <v>549</v>
      </c>
      <c r="H438" s="34" t="s">
        <v>25</v>
      </c>
      <c r="I438" s="45">
        <v>1</v>
      </c>
    </row>
    <row r="439" spans="1:9" ht="103.5" x14ac:dyDescent="0.25">
      <c r="A439" s="17" t="s">
        <v>21</v>
      </c>
      <c r="B439" s="34">
        <v>2021</v>
      </c>
      <c r="C439" s="50" t="s">
        <v>358</v>
      </c>
      <c r="D439" s="25">
        <v>9</v>
      </c>
      <c r="E439" s="46" t="s">
        <v>546</v>
      </c>
      <c r="F439" t="s">
        <v>28</v>
      </c>
      <c r="G439" s="19" t="s">
        <v>549</v>
      </c>
      <c r="H439" s="34" t="s">
        <v>25</v>
      </c>
      <c r="I439" s="45">
        <v>1</v>
      </c>
    </row>
    <row r="440" spans="1:9" ht="51.75" x14ac:dyDescent="0.25">
      <c r="A440" s="17" t="s">
        <v>21</v>
      </c>
      <c r="B440" s="34">
        <v>2021</v>
      </c>
      <c r="C440" s="50" t="s">
        <v>358</v>
      </c>
      <c r="D440" s="25">
        <v>10</v>
      </c>
      <c r="E440" s="47" t="s">
        <v>547</v>
      </c>
      <c r="F440" t="s">
        <v>99</v>
      </c>
      <c r="G440" s="19" t="s">
        <v>549</v>
      </c>
      <c r="H440" s="34" t="s">
        <v>25</v>
      </c>
      <c r="I440" s="45">
        <v>1</v>
      </c>
    </row>
    <row r="441" spans="1:9" ht="189.75" x14ac:dyDescent="0.25">
      <c r="A441" s="17" t="s">
        <v>21</v>
      </c>
      <c r="B441" s="34">
        <v>2021</v>
      </c>
      <c r="C441" s="50" t="s">
        <v>358</v>
      </c>
      <c r="D441" s="25">
        <v>11</v>
      </c>
      <c r="E441" s="46" t="s">
        <v>548</v>
      </c>
      <c r="F441" t="s">
        <v>68</v>
      </c>
      <c r="G441" s="19" t="s">
        <v>549</v>
      </c>
      <c r="H441" s="34" t="s">
        <v>25</v>
      </c>
      <c r="I441" s="45">
        <v>1</v>
      </c>
    </row>
    <row r="442" spans="1:9" ht="189.75" x14ac:dyDescent="0.25">
      <c r="A442" s="17" t="s">
        <v>21</v>
      </c>
      <c r="B442" s="34">
        <v>2021</v>
      </c>
      <c r="C442" s="50" t="s">
        <v>358</v>
      </c>
      <c r="D442" s="25">
        <v>12</v>
      </c>
      <c r="E442" s="47" t="s">
        <v>550</v>
      </c>
      <c r="F442" t="s">
        <v>68</v>
      </c>
      <c r="G442" s="19" t="s">
        <v>549</v>
      </c>
      <c r="H442" s="34" t="s">
        <v>25</v>
      </c>
      <c r="I442" s="45">
        <v>1</v>
      </c>
    </row>
    <row r="443" spans="1:9" ht="112.5" x14ac:dyDescent="0.3">
      <c r="A443" s="8" t="s">
        <v>12</v>
      </c>
      <c r="B443" s="34">
        <v>2021</v>
      </c>
      <c r="C443" s="50" t="s">
        <v>358</v>
      </c>
      <c r="D443" s="25">
        <v>1</v>
      </c>
      <c r="E443" s="59" t="s">
        <v>551</v>
      </c>
      <c r="F443" t="s">
        <v>177</v>
      </c>
      <c r="G443" s="19" t="s">
        <v>549</v>
      </c>
      <c r="H443" s="34" t="s">
        <v>25</v>
      </c>
      <c r="I443">
        <v>1</v>
      </c>
    </row>
    <row r="444" spans="1:9" ht="51.75" x14ac:dyDescent="0.25">
      <c r="A444" s="6" t="s">
        <v>10</v>
      </c>
      <c r="B444" s="34">
        <v>2021</v>
      </c>
      <c r="C444" s="50" t="s">
        <v>552</v>
      </c>
      <c r="D444" s="35">
        <v>1</v>
      </c>
      <c r="E444" s="46" t="s">
        <v>554</v>
      </c>
      <c r="F444" t="s">
        <v>99</v>
      </c>
      <c r="G444" s="19" t="s">
        <v>552</v>
      </c>
      <c r="H444" s="34" t="s">
        <v>25</v>
      </c>
      <c r="I444" s="45">
        <v>1</v>
      </c>
    </row>
    <row r="445" spans="1:9" ht="51.75" x14ac:dyDescent="0.25">
      <c r="A445" s="6" t="s">
        <v>10</v>
      </c>
      <c r="B445" s="34">
        <v>2021</v>
      </c>
      <c r="C445" s="50" t="s">
        <v>552</v>
      </c>
      <c r="D445" s="36">
        <v>2</v>
      </c>
      <c r="E445" s="47" t="s">
        <v>555</v>
      </c>
      <c r="F445" t="s">
        <v>99</v>
      </c>
      <c r="G445" s="19" t="s">
        <v>552</v>
      </c>
      <c r="H445" s="34" t="s">
        <v>25</v>
      </c>
      <c r="I445" s="45">
        <v>1</v>
      </c>
    </row>
    <row r="446" spans="1:9" ht="86.25" x14ac:dyDescent="0.25">
      <c r="A446" s="6" t="s">
        <v>10</v>
      </c>
      <c r="B446" s="34">
        <v>2021</v>
      </c>
      <c r="C446" s="50" t="s">
        <v>552</v>
      </c>
      <c r="D446" s="35">
        <v>3</v>
      </c>
      <c r="E446" s="46" t="s">
        <v>556</v>
      </c>
      <c r="F446" t="s">
        <v>27</v>
      </c>
      <c r="G446" s="19" t="s">
        <v>552</v>
      </c>
      <c r="H446" s="34" t="s">
        <v>25</v>
      </c>
      <c r="I446" s="45">
        <v>1</v>
      </c>
    </row>
    <row r="447" spans="1:9" ht="120.75" x14ac:dyDescent="0.25">
      <c r="A447" s="6" t="s">
        <v>10</v>
      </c>
      <c r="B447" s="34">
        <v>2021</v>
      </c>
      <c r="C447" s="50" t="s">
        <v>552</v>
      </c>
      <c r="D447" s="36">
        <v>4</v>
      </c>
      <c r="E447" s="47" t="s">
        <v>557</v>
      </c>
      <c r="F447" t="s">
        <v>27</v>
      </c>
      <c r="G447" s="19" t="s">
        <v>552</v>
      </c>
      <c r="H447" s="34" t="s">
        <v>25</v>
      </c>
      <c r="I447" s="45">
        <v>1</v>
      </c>
    </row>
    <row r="448" spans="1:9" ht="103.5" x14ac:dyDescent="0.25">
      <c r="A448" s="6" t="s">
        <v>10</v>
      </c>
      <c r="B448" s="34">
        <v>2021</v>
      </c>
      <c r="C448" s="50" t="s">
        <v>552</v>
      </c>
      <c r="D448" s="35">
        <v>5</v>
      </c>
      <c r="E448" s="46" t="s">
        <v>558</v>
      </c>
      <c r="F448" t="s">
        <v>29</v>
      </c>
      <c r="G448" s="19" t="s">
        <v>552</v>
      </c>
      <c r="H448" s="34" t="s">
        <v>25</v>
      </c>
      <c r="I448" s="45">
        <v>1</v>
      </c>
    </row>
    <row r="449" spans="1:9" ht="172.5" x14ac:dyDescent="0.25">
      <c r="A449" s="6" t="s">
        <v>10</v>
      </c>
      <c r="B449" s="34">
        <v>2021</v>
      </c>
      <c r="C449" s="50" t="s">
        <v>552</v>
      </c>
      <c r="D449" s="36">
        <v>6</v>
      </c>
      <c r="E449" s="47" t="s">
        <v>559</v>
      </c>
      <c r="F449" t="s">
        <v>68</v>
      </c>
      <c r="G449" s="19" t="s">
        <v>552</v>
      </c>
      <c r="H449" s="34" t="s">
        <v>25</v>
      </c>
      <c r="I449" s="45">
        <v>1</v>
      </c>
    </row>
    <row r="450" spans="1:9" ht="172.5" x14ac:dyDescent="0.25">
      <c r="A450" s="6" t="s">
        <v>10</v>
      </c>
      <c r="B450" s="34">
        <v>2021</v>
      </c>
      <c r="C450" s="50" t="s">
        <v>552</v>
      </c>
      <c r="D450" s="35">
        <v>7</v>
      </c>
      <c r="E450" s="46" t="s">
        <v>560</v>
      </c>
      <c r="F450" t="s">
        <v>68</v>
      </c>
      <c r="G450" s="19" t="s">
        <v>552</v>
      </c>
      <c r="H450" s="34" t="s">
        <v>25</v>
      </c>
      <c r="I450" s="45">
        <v>1</v>
      </c>
    </row>
    <row r="451" spans="1:9" ht="120.75" x14ac:dyDescent="0.25">
      <c r="A451" s="6" t="s">
        <v>10</v>
      </c>
      <c r="B451" s="34">
        <v>2021</v>
      </c>
      <c r="C451" s="50" t="s">
        <v>552</v>
      </c>
      <c r="D451" s="36">
        <v>8</v>
      </c>
      <c r="E451" s="47" t="s">
        <v>561</v>
      </c>
      <c r="F451" t="s">
        <v>469</v>
      </c>
      <c r="G451" s="19" t="s">
        <v>552</v>
      </c>
      <c r="H451" s="34" t="s">
        <v>25</v>
      </c>
      <c r="I451" s="45">
        <v>1</v>
      </c>
    </row>
    <row r="452" spans="1:9" ht="120.75" x14ac:dyDescent="0.25">
      <c r="A452" s="6" t="s">
        <v>10</v>
      </c>
      <c r="B452" s="34">
        <v>2021</v>
      </c>
      <c r="C452" s="50" t="s">
        <v>552</v>
      </c>
      <c r="D452" s="35">
        <v>9</v>
      </c>
      <c r="E452" s="46" t="s">
        <v>562</v>
      </c>
      <c r="F452" t="s">
        <v>28</v>
      </c>
      <c r="G452" s="19" t="s">
        <v>552</v>
      </c>
      <c r="H452" s="34" t="s">
        <v>25</v>
      </c>
      <c r="I452" s="45">
        <v>1</v>
      </c>
    </row>
    <row r="453" spans="1:9" ht="103.5" x14ac:dyDescent="0.25">
      <c r="A453" s="6" t="s">
        <v>10</v>
      </c>
      <c r="B453" s="34">
        <v>2021</v>
      </c>
      <c r="C453" s="50" t="s">
        <v>552</v>
      </c>
      <c r="D453" s="36">
        <v>10</v>
      </c>
      <c r="E453" s="47" t="s">
        <v>563</v>
      </c>
      <c r="F453" t="s">
        <v>499</v>
      </c>
      <c r="G453" s="19" t="s">
        <v>552</v>
      </c>
      <c r="H453" s="34" t="s">
        <v>25</v>
      </c>
      <c r="I453" s="45">
        <v>1</v>
      </c>
    </row>
    <row r="454" spans="1:9" ht="120.75" x14ac:dyDescent="0.25">
      <c r="A454" s="6" t="s">
        <v>10</v>
      </c>
      <c r="B454" s="34">
        <v>2021</v>
      </c>
      <c r="C454" s="50" t="s">
        <v>552</v>
      </c>
      <c r="D454" s="35">
        <v>11</v>
      </c>
      <c r="E454" s="46" t="s">
        <v>564</v>
      </c>
      <c r="F454" t="s">
        <v>28</v>
      </c>
      <c r="G454" s="19" t="s">
        <v>552</v>
      </c>
      <c r="H454" s="34" t="s">
        <v>25</v>
      </c>
      <c r="I454" s="45">
        <v>1</v>
      </c>
    </row>
    <row r="455" spans="1:9" ht="86.25" x14ac:dyDescent="0.25">
      <c r="A455" s="6" t="s">
        <v>10</v>
      </c>
      <c r="B455" s="34">
        <v>2021</v>
      </c>
      <c r="C455" s="50" t="s">
        <v>552</v>
      </c>
      <c r="D455" s="36">
        <v>12</v>
      </c>
      <c r="E455" s="47" t="s">
        <v>565</v>
      </c>
      <c r="F455" t="s">
        <v>28</v>
      </c>
      <c r="G455" s="19" t="s">
        <v>552</v>
      </c>
      <c r="H455" s="34" t="s">
        <v>25</v>
      </c>
      <c r="I455" s="45">
        <v>1</v>
      </c>
    </row>
    <row r="456" spans="1:9" ht="103.5" x14ac:dyDescent="0.25">
      <c r="A456" s="6" t="s">
        <v>10</v>
      </c>
      <c r="B456" s="34">
        <v>2021</v>
      </c>
      <c r="C456" s="50" t="s">
        <v>552</v>
      </c>
      <c r="D456" s="35">
        <v>13</v>
      </c>
      <c r="E456" s="46" t="s">
        <v>566</v>
      </c>
      <c r="F456" s="45" t="s">
        <v>28</v>
      </c>
      <c r="G456" s="19" t="s">
        <v>552</v>
      </c>
      <c r="H456" s="34" t="s">
        <v>25</v>
      </c>
      <c r="I456" s="45">
        <v>1</v>
      </c>
    </row>
    <row r="457" spans="1:9" ht="86.25" x14ac:dyDescent="0.25">
      <c r="A457" s="6" t="s">
        <v>10</v>
      </c>
      <c r="B457" s="34">
        <v>2021</v>
      </c>
      <c r="C457" s="50" t="s">
        <v>552</v>
      </c>
      <c r="D457" s="36">
        <v>14</v>
      </c>
      <c r="E457" s="47" t="s">
        <v>567</v>
      </c>
      <c r="F457" s="45" t="s">
        <v>28</v>
      </c>
      <c r="G457" s="19" t="s">
        <v>552</v>
      </c>
      <c r="H457" s="34" t="s">
        <v>25</v>
      </c>
      <c r="I457" s="45">
        <v>1</v>
      </c>
    </row>
    <row r="458" spans="1:9" ht="86.25" x14ac:dyDescent="0.25">
      <c r="A458" s="6" t="s">
        <v>10</v>
      </c>
      <c r="B458" s="34">
        <v>2021</v>
      </c>
      <c r="C458" s="50" t="s">
        <v>552</v>
      </c>
      <c r="D458" s="35">
        <v>15</v>
      </c>
      <c r="E458" s="46" t="s">
        <v>568</v>
      </c>
      <c r="F458" s="45" t="s">
        <v>28</v>
      </c>
      <c r="G458" s="19" t="s">
        <v>552</v>
      </c>
      <c r="H458" s="34" t="s">
        <v>25</v>
      </c>
      <c r="I458" s="45">
        <v>1</v>
      </c>
    </row>
    <row r="459" spans="1:9" ht="51.75" x14ac:dyDescent="0.25">
      <c r="A459" s="6" t="s">
        <v>10</v>
      </c>
      <c r="B459" s="34">
        <v>2021</v>
      </c>
      <c r="C459" s="50" t="s">
        <v>552</v>
      </c>
      <c r="D459" s="36">
        <v>16</v>
      </c>
      <c r="E459" s="47" t="s">
        <v>569</v>
      </c>
      <c r="F459" t="s">
        <v>99</v>
      </c>
      <c r="G459" s="19" t="s">
        <v>552</v>
      </c>
      <c r="H459" s="34" t="s">
        <v>25</v>
      </c>
      <c r="I459" s="45">
        <v>1</v>
      </c>
    </row>
    <row r="460" spans="1:9" ht="51.75" x14ac:dyDescent="0.25">
      <c r="A460" s="6" t="s">
        <v>10</v>
      </c>
      <c r="B460" s="34">
        <v>2021</v>
      </c>
      <c r="C460" s="50" t="s">
        <v>552</v>
      </c>
      <c r="D460" s="35">
        <v>17</v>
      </c>
      <c r="E460" s="46" t="s">
        <v>570</v>
      </c>
      <c r="F460" t="s">
        <v>99</v>
      </c>
      <c r="G460" s="19" t="s">
        <v>552</v>
      </c>
      <c r="H460" s="34" t="s">
        <v>25</v>
      </c>
      <c r="I460" s="45">
        <v>1</v>
      </c>
    </row>
    <row r="461" spans="1:9" ht="103.5" x14ac:dyDescent="0.25">
      <c r="A461" s="6" t="s">
        <v>10</v>
      </c>
      <c r="B461" s="34">
        <v>2021</v>
      </c>
      <c r="C461" s="50" t="s">
        <v>552</v>
      </c>
      <c r="D461" s="36">
        <v>18</v>
      </c>
      <c r="E461" s="47" t="s">
        <v>571</v>
      </c>
      <c r="F461" t="s">
        <v>27</v>
      </c>
      <c r="G461" s="19" t="s">
        <v>552</v>
      </c>
      <c r="H461" s="34" t="s">
        <v>25</v>
      </c>
      <c r="I461" s="45">
        <v>1</v>
      </c>
    </row>
    <row r="462" spans="1:9" ht="86.25" x14ac:dyDescent="0.25">
      <c r="A462" s="6" t="s">
        <v>10</v>
      </c>
      <c r="B462" s="34">
        <v>2021</v>
      </c>
      <c r="C462" s="50" t="s">
        <v>552</v>
      </c>
      <c r="D462" s="35">
        <v>19</v>
      </c>
      <c r="E462" s="46" t="s">
        <v>572</v>
      </c>
      <c r="F462" t="s">
        <v>37</v>
      </c>
      <c r="G462" s="19" t="s">
        <v>552</v>
      </c>
      <c r="H462" s="34" t="s">
        <v>25</v>
      </c>
      <c r="I462" s="45">
        <v>1</v>
      </c>
    </row>
    <row r="463" spans="1:9" ht="103.5" x14ac:dyDescent="0.25">
      <c r="A463" s="6" t="s">
        <v>10</v>
      </c>
      <c r="B463" s="34">
        <v>2021</v>
      </c>
      <c r="C463" s="50" t="s">
        <v>552</v>
      </c>
      <c r="D463" s="36">
        <v>20</v>
      </c>
      <c r="E463" s="47" t="s">
        <v>573</v>
      </c>
      <c r="F463" t="s">
        <v>28</v>
      </c>
      <c r="G463" s="19" t="s">
        <v>552</v>
      </c>
      <c r="H463" s="34" t="s">
        <v>25</v>
      </c>
      <c r="I463" s="45">
        <v>1</v>
      </c>
    </row>
    <row r="464" spans="1:9" ht="103.5" x14ac:dyDescent="0.25">
      <c r="A464" s="6" t="s">
        <v>10</v>
      </c>
      <c r="B464" s="34">
        <v>2021</v>
      </c>
      <c r="C464" s="50" t="s">
        <v>552</v>
      </c>
      <c r="D464" s="35">
        <v>21</v>
      </c>
      <c r="E464" s="46" t="s">
        <v>574</v>
      </c>
      <c r="F464" t="s">
        <v>30</v>
      </c>
      <c r="G464" s="19" t="s">
        <v>552</v>
      </c>
      <c r="H464" s="34" t="s">
        <v>25</v>
      </c>
      <c r="I464" s="45">
        <v>1</v>
      </c>
    </row>
    <row r="465" spans="1:9" ht="138" x14ac:dyDescent="0.25">
      <c r="A465" s="6" t="s">
        <v>10</v>
      </c>
      <c r="B465" s="34">
        <v>2021</v>
      </c>
      <c r="C465" s="50" t="s">
        <v>552</v>
      </c>
      <c r="D465" s="36">
        <v>22</v>
      </c>
      <c r="E465" s="47" t="s">
        <v>575</v>
      </c>
      <c r="F465" t="s">
        <v>29</v>
      </c>
      <c r="G465" s="19" t="s">
        <v>552</v>
      </c>
      <c r="H465" s="34" t="s">
        <v>25</v>
      </c>
      <c r="I465" s="45">
        <v>1</v>
      </c>
    </row>
    <row r="466" spans="1:9" ht="155.25" x14ac:dyDescent="0.25">
      <c r="A466" s="6" t="s">
        <v>10</v>
      </c>
      <c r="B466" s="34">
        <v>2021</v>
      </c>
      <c r="C466" s="50" t="s">
        <v>552</v>
      </c>
      <c r="D466" s="35">
        <v>23</v>
      </c>
      <c r="E466" s="46" t="s">
        <v>576</v>
      </c>
      <c r="F466" s="45" t="s">
        <v>29</v>
      </c>
      <c r="G466" s="19" t="s">
        <v>552</v>
      </c>
      <c r="H466" s="34" t="s">
        <v>25</v>
      </c>
      <c r="I466" s="45">
        <v>1</v>
      </c>
    </row>
    <row r="467" spans="1:9" ht="103.5" x14ac:dyDescent="0.25">
      <c r="A467" s="6" t="s">
        <v>10</v>
      </c>
      <c r="B467" s="34">
        <v>2021</v>
      </c>
      <c r="C467" s="50" t="s">
        <v>552</v>
      </c>
      <c r="D467" s="36">
        <v>24</v>
      </c>
      <c r="E467" s="47" t="s">
        <v>577</v>
      </c>
      <c r="G467" s="19" t="s">
        <v>552</v>
      </c>
      <c r="H467" s="34" t="s">
        <v>25</v>
      </c>
      <c r="I467" s="45">
        <v>1</v>
      </c>
    </row>
    <row r="468" spans="1:9" ht="103.5" x14ac:dyDescent="0.25">
      <c r="A468" s="6" t="s">
        <v>10</v>
      </c>
      <c r="B468" s="34">
        <v>2021</v>
      </c>
      <c r="C468" s="50" t="s">
        <v>552</v>
      </c>
      <c r="D468" s="35">
        <v>25</v>
      </c>
      <c r="E468" s="46" t="s">
        <v>578</v>
      </c>
      <c r="F468" t="s">
        <v>28</v>
      </c>
      <c r="G468" s="19" t="s">
        <v>552</v>
      </c>
      <c r="H468" s="34" t="s">
        <v>25</v>
      </c>
      <c r="I468" s="45">
        <v>1</v>
      </c>
    </row>
    <row r="469" spans="1:9" ht="138" x14ac:dyDescent="0.25">
      <c r="A469" s="6" t="s">
        <v>10</v>
      </c>
      <c r="B469" s="34">
        <v>2021</v>
      </c>
      <c r="C469" s="50" t="s">
        <v>552</v>
      </c>
      <c r="D469" s="36">
        <v>26</v>
      </c>
      <c r="E469" s="47" t="s">
        <v>579</v>
      </c>
      <c r="F469" s="45" t="s">
        <v>28</v>
      </c>
      <c r="G469" s="19" t="s">
        <v>552</v>
      </c>
      <c r="H469" s="34" t="s">
        <v>25</v>
      </c>
      <c r="I469" s="45">
        <v>1</v>
      </c>
    </row>
    <row r="470" spans="1:9" ht="103.5" x14ac:dyDescent="0.25">
      <c r="A470" s="6" t="s">
        <v>10</v>
      </c>
      <c r="B470" s="34">
        <v>2021</v>
      </c>
      <c r="C470" s="50"/>
      <c r="D470" s="35">
        <v>27</v>
      </c>
      <c r="E470" s="46" t="s">
        <v>580</v>
      </c>
      <c r="F470" s="45" t="s">
        <v>28</v>
      </c>
      <c r="G470" s="19" t="s">
        <v>552</v>
      </c>
      <c r="H470" s="34" t="s">
        <v>25</v>
      </c>
      <c r="I470" s="45">
        <v>1</v>
      </c>
    </row>
    <row r="471" spans="1:9" ht="120.75" x14ac:dyDescent="0.25">
      <c r="A471" s="6" t="s">
        <v>10</v>
      </c>
      <c r="B471" s="34">
        <v>2021</v>
      </c>
      <c r="C471" s="50" t="s">
        <v>552</v>
      </c>
      <c r="D471" s="36">
        <v>28</v>
      </c>
      <c r="E471" s="47" t="s">
        <v>581</v>
      </c>
      <c r="F471" s="45" t="s">
        <v>28</v>
      </c>
      <c r="G471" s="19" t="s">
        <v>552</v>
      </c>
      <c r="H471" s="34" t="s">
        <v>25</v>
      </c>
      <c r="I471" s="45">
        <v>1</v>
      </c>
    </row>
    <row r="472" spans="1:9" ht="138" x14ac:dyDescent="0.25">
      <c r="A472" s="6" t="s">
        <v>10</v>
      </c>
      <c r="B472" s="34">
        <v>2021</v>
      </c>
      <c r="C472" s="50" t="s">
        <v>552</v>
      </c>
      <c r="D472" s="35">
        <v>29</v>
      </c>
      <c r="E472" s="46" t="s">
        <v>582</v>
      </c>
      <c r="F472" s="45" t="s">
        <v>28</v>
      </c>
      <c r="G472" s="19" t="s">
        <v>552</v>
      </c>
      <c r="H472" s="34" t="s">
        <v>25</v>
      </c>
      <c r="I472" s="45">
        <v>1</v>
      </c>
    </row>
    <row r="473" spans="1:9" ht="120.75" x14ac:dyDescent="0.25">
      <c r="A473" s="6" t="s">
        <v>10</v>
      </c>
      <c r="B473" s="34">
        <v>2021</v>
      </c>
      <c r="C473" s="50" t="s">
        <v>552</v>
      </c>
      <c r="D473" s="36">
        <v>30</v>
      </c>
      <c r="E473" s="47" t="s">
        <v>583</v>
      </c>
      <c r="F473" t="s">
        <v>28</v>
      </c>
      <c r="G473" s="19" t="s">
        <v>552</v>
      </c>
      <c r="H473" s="34" t="s">
        <v>25</v>
      </c>
      <c r="I473" s="45">
        <v>1</v>
      </c>
    </row>
    <row r="474" spans="1:9" ht="103.5" x14ac:dyDescent="0.25">
      <c r="A474" s="7" t="s">
        <v>11</v>
      </c>
      <c r="B474" s="34">
        <v>2021</v>
      </c>
      <c r="C474" s="50" t="s">
        <v>552</v>
      </c>
      <c r="D474" s="35">
        <v>1</v>
      </c>
      <c r="E474" s="46" t="s">
        <v>584</v>
      </c>
      <c r="F474" s="45" t="s">
        <v>28</v>
      </c>
      <c r="G474" s="19" t="s">
        <v>598</v>
      </c>
      <c r="H474" s="34" t="s">
        <v>599</v>
      </c>
      <c r="I474">
        <v>1</v>
      </c>
    </row>
    <row r="475" spans="1:9" ht="155.25" x14ac:dyDescent="0.25">
      <c r="A475" s="7" t="s">
        <v>11</v>
      </c>
      <c r="B475" s="34">
        <v>2021</v>
      </c>
      <c r="C475" s="50" t="s">
        <v>552</v>
      </c>
      <c r="D475" s="36">
        <v>2</v>
      </c>
      <c r="E475" s="47" t="s">
        <v>585</v>
      </c>
      <c r="F475" t="s">
        <v>177</v>
      </c>
      <c r="G475" s="19" t="s">
        <v>598</v>
      </c>
      <c r="H475" s="34" t="s">
        <v>599</v>
      </c>
      <c r="I475" s="45">
        <v>1</v>
      </c>
    </row>
    <row r="476" spans="1:9" ht="37.5" x14ac:dyDescent="0.25">
      <c r="A476" s="7" t="s">
        <v>11</v>
      </c>
      <c r="B476" s="34">
        <v>2021</v>
      </c>
      <c r="C476" s="50" t="s">
        <v>552</v>
      </c>
      <c r="D476" s="35">
        <v>3</v>
      </c>
      <c r="E476" s="46" t="s">
        <v>586</v>
      </c>
      <c r="F476" t="s">
        <v>99</v>
      </c>
      <c r="G476" s="19" t="s">
        <v>598</v>
      </c>
      <c r="H476" s="34" t="s">
        <v>599</v>
      </c>
      <c r="I476" s="45">
        <v>1</v>
      </c>
    </row>
    <row r="477" spans="1:9" ht="37.5" x14ac:dyDescent="0.25">
      <c r="A477" s="7" t="s">
        <v>11</v>
      </c>
      <c r="B477" s="34">
        <v>2021</v>
      </c>
      <c r="C477" s="50" t="s">
        <v>552</v>
      </c>
      <c r="D477" s="35">
        <v>4</v>
      </c>
      <c r="E477" s="47" t="s">
        <v>587</v>
      </c>
      <c r="F477" t="s">
        <v>99</v>
      </c>
      <c r="G477" s="19" t="s">
        <v>598</v>
      </c>
      <c r="H477" s="34" t="s">
        <v>599</v>
      </c>
      <c r="I477" s="45">
        <v>1</v>
      </c>
    </row>
    <row r="478" spans="1:9" ht="103.5" x14ac:dyDescent="0.25">
      <c r="A478" s="7" t="s">
        <v>11</v>
      </c>
      <c r="B478" s="34">
        <v>2021</v>
      </c>
      <c r="C478" s="50" t="s">
        <v>552</v>
      </c>
      <c r="D478" s="36">
        <v>5</v>
      </c>
      <c r="E478" s="46" t="s">
        <v>588</v>
      </c>
      <c r="F478" t="s">
        <v>33</v>
      </c>
      <c r="G478" s="19" t="s">
        <v>598</v>
      </c>
      <c r="H478" s="34" t="s">
        <v>599</v>
      </c>
      <c r="I478" s="45">
        <v>1</v>
      </c>
    </row>
    <row r="479" spans="1:9" ht="69" x14ac:dyDescent="0.25">
      <c r="A479" s="7" t="s">
        <v>11</v>
      </c>
      <c r="B479" s="34">
        <v>2021</v>
      </c>
      <c r="C479" s="50" t="s">
        <v>552</v>
      </c>
      <c r="D479" s="35">
        <v>6</v>
      </c>
      <c r="E479" s="47" t="s">
        <v>589</v>
      </c>
      <c r="F479" s="45" t="s">
        <v>28</v>
      </c>
      <c r="G479" s="19" t="s">
        <v>598</v>
      </c>
      <c r="H479" s="34" t="s">
        <v>599</v>
      </c>
      <c r="I479" s="45">
        <v>1</v>
      </c>
    </row>
    <row r="480" spans="1:9" ht="120.75" x14ac:dyDescent="0.25">
      <c r="A480" s="7" t="s">
        <v>11</v>
      </c>
      <c r="B480" s="34">
        <v>2021</v>
      </c>
      <c r="C480" s="50" t="s">
        <v>552</v>
      </c>
      <c r="D480" s="35">
        <v>7</v>
      </c>
      <c r="E480" s="46" t="s">
        <v>590</v>
      </c>
      <c r="F480" s="45" t="s">
        <v>27</v>
      </c>
      <c r="G480" s="19" t="s">
        <v>598</v>
      </c>
      <c r="H480" s="34" t="s">
        <v>599</v>
      </c>
      <c r="I480" s="45">
        <v>1</v>
      </c>
    </row>
    <row r="481" spans="1:9" ht="120.75" x14ac:dyDescent="0.25">
      <c r="A481" s="7" t="s">
        <v>11</v>
      </c>
      <c r="B481" s="34">
        <v>2021</v>
      </c>
      <c r="C481" s="50" t="s">
        <v>552</v>
      </c>
      <c r="D481" s="36">
        <v>8</v>
      </c>
      <c r="E481" s="47" t="s">
        <v>591</v>
      </c>
      <c r="F481" s="45" t="s">
        <v>29</v>
      </c>
      <c r="G481" s="19" t="s">
        <v>598</v>
      </c>
      <c r="H481" s="34" t="s">
        <v>599</v>
      </c>
      <c r="I481" s="45">
        <v>1</v>
      </c>
    </row>
    <row r="482" spans="1:9" ht="120.75" x14ac:dyDescent="0.25">
      <c r="A482" s="7" t="s">
        <v>11</v>
      </c>
      <c r="B482" s="34">
        <v>2021</v>
      </c>
      <c r="C482" s="50" t="s">
        <v>552</v>
      </c>
      <c r="D482" s="35">
        <v>9</v>
      </c>
      <c r="E482" s="46" t="s">
        <v>592</v>
      </c>
      <c r="F482" s="45" t="s">
        <v>174</v>
      </c>
      <c r="G482" s="19" t="s">
        <v>598</v>
      </c>
      <c r="H482" s="34" t="s">
        <v>599</v>
      </c>
      <c r="I482" s="45">
        <v>1</v>
      </c>
    </row>
    <row r="483" spans="1:9" ht="120.75" x14ac:dyDescent="0.25">
      <c r="A483" s="7" t="s">
        <v>11</v>
      </c>
      <c r="B483" s="34">
        <v>2021</v>
      </c>
      <c r="C483" s="50" t="s">
        <v>552</v>
      </c>
      <c r="D483" s="35">
        <v>10</v>
      </c>
      <c r="E483" s="47" t="s">
        <v>593</v>
      </c>
      <c r="F483" s="45" t="s">
        <v>174</v>
      </c>
      <c r="G483" s="19" t="s">
        <v>598</v>
      </c>
      <c r="H483" s="34" t="s">
        <v>599</v>
      </c>
      <c r="I483" s="45">
        <v>1</v>
      </c>
    </row>
    <row r="484" spans="1:9" ht="120.75" x14ac:dyDescent="0.25">
      <c r="A484" s="7" t="s">
        <v>11</v>
      </c>
      <c r="B484" s="34">
        <v>2021</v>
      </c>
      <c r="C484" s="50" t="s">
        <v>552</v>
      </c>
      <c r="D484" s="36">
        <v>11</v>
      </c>
      <c r="E484" s="46" t="s">
        <v>594</v>
      </c>
      <c r="F484" s="45" t="s">
        <v>174</v>
      </c>
      <c r="G484" s="19" t="s">
        <v>598</v>
      </c>
      <c r="H484" s="34" t="s">
        <v>599</v>
      </c>
      <c r="I484" s="45">
        <v>1</v>
      </c>
    </row>
    <row r="485" spans="1:9" ht="103.5" x14ac:dyDescent="0.25">
      <c r="A485" s="7" t="s">
        <v>11</v>
      </c>
      <c r="B485" s="34">
        <v>2021</v>
      </c>
      <c r="C485" s="50" t="s">
        <v>552</v>
      </c>
      <c r="D485" s="35">
        <v>12</v>
      </c>
      <c r="E485" s="47" t="s">
        <v>595</v>
      </c>
      <c r="F485" s="45" t="s">
        <v>174</v>
      </c>
      <c r="G485" s="19" t="s">
        <v>598</v>
      </c>
      <c r="H485" s="34" t="s">
        <v>599</v>
      </c>
      <c r="I485" s="45">
        <v>1</v>
      </c>
    </row>
    <row r="486" spans="1:9" ht="138" x14ac:dyDescent="0.25">
      <c r="A486" s="7" t="s">
        <v>11</v>
      </c>
      <c r="B486" s="34">
        <v>2021</v>
      </c>
      <c r="C486" s="50" t="s">
        <v>552</v>
      </c>
      <c r="D486" s="35">
        <v>13</v>
      </c>
      <c r="E486" s="46" t="s">
        <v>596</v>
      </c>
      <c r="F486" s="45" t="s">
        <v>174</v>
      </c>
      <c r="G486" s="19" t="s">
        <v>598</v>
      </c>
      <c r="H486" s="34" t="s">
        <v>599</v>
      </c>
      <c r="I486" s="45">
        <v>1</v>
      </c>
    </row>
    <row r="487" spans="1:9" ht="120.75" x14ac:dyDescent="0.25">
      <c r="A487" s="7" t="s">
        <v>11</v>
      </c>
      <c r="B487" s="34">
        <v>2021</v>
      </c>
      <c r="C487" s="50" t="s">
        <v>552</v>
      </c>
      <c r="D487" s="36">
        <v>14</v>
      </c>
      <c r="E487" s="47" t="s">
        <v>597</v>
      </c>
      <c r="F487" t="s">
        <v>499</v>
      </c>
      <c r="G487" s="19" t="s">
        <v>598</v>
      </c>
      <c r="H487" s="34" t="s">
        <v>599</v>
      </c>
      <c r="I487" s="45">
        <v>1</v>
      </c>
    </row>
    <row r="488" spans="1:9" ht="120.75" x14ac:dyDescent="0.25">
      <c r="A488" s="17" t="s">
        <v>21</v>
      </c>
      <c r="B488" s="34">
        <v>2021</v>
      </c>
      <c r="C488" s="50" t="s">
        <v>598</v>
      </c>
      <c r="D488" s="35">
        <v>1</v>
      </c>
      <c r="E488" s="46" t="s">
        <v>600</v>
      </c>
      <c r="F488" t="s">
        <v>177</v>
      </c>
      <c r="G488" s="19" t="s">
        <v>598</v>
      </c>
      <c r="H488" s="34" t="s">
        <v>599</v>
      </c>
      <c r="I488" s="45">
        <v>1</v>
      </c>
    </row>
    <row r="489" spans="1:9" ht="138" x14ac:dyDescent="0.25">
      <c r="A489" s="17" t="s">
        <v>21</v>
      </c>
      <c r="B489" s="34">
        <v>2021</v>
      </c>
      <c r="C489" s="50" t="s">
        <v>598</v>
      </c>
      <c r="D489" s="36">
        <v>2</v>
      </c>
      <c r="E489" s="47" t="s">
        <v>601</v>
      </c>
      <c r="F489" t="s">
        <v>33</v>
      </c>
      <c r="G489" s="19" t="s">
        <v>598</v>
      </c>
      <c r="H489" s="34" t="s">
        <v>599</v>
      </c>
      <c r="I489" s="45">
        <v>1</v>
      </c>
    </row>
    <row r="490" spans="1:9" ht="86.25" x14ac:dyDescent="0.25">
      <c r="A490" s="17" t="s">
        <v>21</v>
      </c>
      <c r="B490" s="34">
        <v>2021</v>
      </c>
      <c r="C490" s="50" t="s">
        <v>598</v>
      </c>
      <c r="D490" s="35">
        <v>3</v>
      </c>
      <c r="E490" s="46" t="s">
        <v>602</v>
      </c>
      <c r="F490" t="s">
        <v>35</v>
      </c>
      <c r="G490" s="19" t="s">
        <v>598</v>
      </c>
      <c r="H490" s="34" t="s">
        <v>599</v>
      </c>
      <c r="I490" s="45">
        <v>1</v>
      </c>
    </row>
    <row r="491" spans="1:9" ht="86.25" x14ac:dyDescent="0.25">
      <c r="A491" s="17" t="s">
        <v>21</v>
      </c>
      <c r="B491" s="34">
        <v>2021</v>
      </c>
      <c r="C491" s="50" t="s">
        <v>598</v>
      </c>
      <c r="D491" s="35">
        <v>4</v>
      </c>
      <c r="E491" s="47" t="s">
        <v>603</v>
      </c>
      <c r="F491" t="s">
        <v>35</v>
      </c>
      <c r="G491" s="19" t="s">
        <v>598</v>
      </c>
      <c r="H491" s="34" t="s">
        <v>599</v>
      </c>
      <c r="I491" s="45">
        <v>1</v>
      </c>
    </row>
    <row r="492" spans="1:9" ht="51.75" x14ac:dyDescent="0.25">
      <c r="A492" s="17" t="s">
        <v>21</v>
      </c>
      <c r="B492" s="34">
        <v>2021</v>
      </c>
      <c r="C492" s="50" t="s">
        <v>598</v>
      </c>
      <c r="D492" s="36">
        <v>5</v>
      </c>
      <c r="E492" s="46" t="s">
        <v>604</v>
      </c>
      <c r="F492" t="s">
        <v>99</v>
      </c>
      <c r="G492" s="19" t="s">
        <v>598</v>
      </c>
      <c r="H492" s="34" t="s">
        <v>599</v>
      </c>
      <c r="I492" s="45">
        <v>1</v>
      </c>
    </row>
    <row r="493" spans="1:9" ht="69" x14ac:dyDescent="0.25">
      <c r="A493" s="17" t="s">
        <v>21</v>
      </c>
      <c r="B493" s="34">
        <v>2021</v>
      </c>
      <c r="C493" s="50" t="s">
        <v>598</v>
      </c>
      <c r="D493" s="35">
        <v>6</v>
      </c>
      <c r="E493" s="47" t="s">
        <v>605</v>
      </c>
      <c r="F493" s="45" t="s">
        <v>177</v>
      </c>
      <c r="G493" s="19" t="s">
        <v>598</v>
      </c>
      <c r="H493" s="34" t="s">
        <v>599</v>
      </c>
      <c r="I493" s="45">
        <v>1</v>
      </c>
    </row>
    <row r="494" spans="1:9" ht="103.5" x14ac:dyDescent="0.25">
      <c r="A494" s="17" t="s">
        <v>21</v>
      </c>
      <c r="B494" s="34">
        <v>2021</v>
      </c>
      <c r="C494" s="50" t="s">
        <v>598</v>
      </c>
      <c r="D494" s="35">
        <v>7</v>
      </c>
      <c r="E494" s="46" t="s">
        <v>606</v>
      </c>
      <c r="F494" s="45" t="s">
        <v>28</v>
      </c>
      <c r="G494" s="19" t="s">
        <v>598</v>
      </c>
      <c r="H494" s="34" t="s">
        <v>599</v>
      </c>
      <c r="I494" s="45">
        <v>1</v>
      </c>
    </row>
    <row r="495" spans="1:9" ht="86.25" x14ac:dyDescent="0.25">
      <c r="A495" s="17" t="s">
        <v>21</v>
      </c>
      <c r="B495" s="34">
        <v>2021</v>
      </c>
      <c r="C495" s="50" t="s">
        <v>598</v>
      </c>
      <c r="D495" s="36">
        <v>8</v>
      </c>
      <c r="E495" s="47" t="s">
        <v>607</v>
      </c>
      <c r="F495" s="45" t="s">
        <v>28</v>
      </c>
      <c r="G495" s="19" t="s">
        <v>598</v>
      </c>
      <c r="H495" s="34" t="s">
        <v>599</v>
      </c>
      <c r="I495" s="45">
        <v>1</v>
      </c>
    </row>
    <row r="496" spans="1:9" ht="69" x14ac:dyDescent="0.25">
      <c r="A496" s="17" t="s">
        <v>21</v>
      </c>
      <c r="B496" s="34">
        <v>2021</v>
      </c>
      <c r="C496" s="50" t="s">
        <v>598</v>
      </c>
      <c r="D496" s="35">
        <v>9</v>
      </c>
      <c r="E496" s="46" t="s">
        <v>608</v>
      </c>
      <c r="F496" s="45" t="s">
        <v>35</v>
      </c>
      <c r="G496" s="19" t="s">
        <v>598</v>
      </c>
      <c r="H496" s="34" t="s">
        <v>599</v>
      </c>
      <c r="I496" s="45">
        <v>1</v>
      </c>
    </row>
    <row r="497" spans="1:9" ht="69" x14ac:dyDescent="0.25">
      <c r="A497" s="17" t="s">
        <v>21</v>
      </c>
      <c r="B497" s="34">
        <v>2021</v>
      </c>
      <c r="C497" s="50" t="s">
        <v>598</v>
      </c>
      <c r="D497" s="35">
        <v>10</v>
      </c>
      <c r="E497" s="47" t="s">
        <v>609</v>
      </c>
      <c r="F497" s="45" t="s">
        <v>627</v>
      </c>
      <c r="G497" s="19" t="s">
        <v>598</v>
      </c>
      <c r="H497" s="34" t="s">
        <v>599</v>
      </c>
      <c r="I497" s="45">
        <v>1</v>
      </c>
    </row>
    <row r="498" spans="1:9" ht="86.25" x14ac:dyDescent="0.25">
      <c r="A498" s="17" t="s">
        <v>21</v>
      </c>
      <c r="B498" s="34">
        <v>2021</v>
      </c>
      <c r="C498" s="50" t="s">
        <v>598</v>
      </c>
      <c r="D498" s="36">
        <v>11</v>
      </c>
      <c r="E498" s="46" t="s">
        <v>610</v>
      </c>
      <c r="F498" s="45" t="s">
        <v>28</v>
      </c>
      <c r="G498" s="19" t="s">
        <v>598</v>
      </c>
      <c r="H498" s="34" t="s">
        <v>599</v>
      </c>
      <c r="I498" s="45">
        <v>1</v>
      </c>
    </row>
    <row r="499" spans="1:9" ht="103.5" x14ac:dyDescent="0.25">
      <c r="A499" s="17" t="s">
        <v>21</v>
      </c>
      <c r="B499" s="34">
        <v>2021</v>
      </c>
      <c r="C499" s="50" t="s">
        <v>598</v>
      </c>
      <c r="D499" s="35">
        <v>12</v>
      </c>
      <c r="E499" s="47" t="s">
        <v>611</v>
      </c>
      <c r="F499" s="45" t="s">
        <v>28</v>
      </c>
      <c r="G499" s="19" t="s">
        <v>598</v>
      </c>
      <c r="H499" s="34" t="s">
        <v>599</v>
      </c>
      <c r="I499" s="45">
        <v>1</v>
      </c>
    </row>
    <row r="500" spans="1:9" ht="86.25" x14ac:dyDescent="0.25">
      <c r="A500" s="17" t="s">
        <v>21</v>
      </c>
      <c r="B500" s="34">
        <v>2021</v>
      </c>
      <c r="C500" s="50" t="s">
        <v>598</v>
      </c>
      <c r="D500" s="35">
        <v>13</v>
      </c>
      <c r="E500" s="38" t="s">
        <v>612</v>
      </c>
      <c r="F500" s="45" t="s">
        <v>177</v>
      </c>
      <c r="G500" s="19" t="s">
        <v>598</v>
      </c>
      <c r="H500" s="34" t="s">
        <v>599</v>
      </c>
      <c r="I500" s="45">
        <v>1</v>
      </c>
    </row>
    <row r="501" spans="1:9" ht="86.25" x14ac:dyDescent="0.25">
      <c r="A501" s="17" t="s">
        <v>21</v>
      </c>
      <c r="B501" s="34">
        <v>2021</v>
      </c>
      <c r="C501" s="50" t="s">
        <v>598</v>
      </c>
      <c r="D501" s="36">
        <v>14</v>
      </c>
      <c r="E501" s="47" t="s">
        <v>613</v>
      </c>
      <c r="F501" s="45" t="s">
        <v>28</v>
      </c>
      <c r="G501" s="19" t="s">
        <v>598</v>
      </c>
      <c r="H501" s="34" t="s">
        <v>599</v>
      </c>
      <c r="I501" s="45">
        <v>1</v>
      </c>
    </row>
    <row r="502" spans="1:9" ht="86.25" x14ac:dyDescent="0.25">
      <c r="A502" s="17" t="s">
        <v>21</v>
      </c>
      <c r="B502" s="34">
        <v>2021</v>
      </c>
      <c r="C502" s="50" t="s">
        <v>598</v>
      </c>
      <c r="D502" s="35">
        <v>15</v>
      </c>
      <c r="E502" s="46" t="s">
        <v>614</v>
      </c>
      <c r="F502" s="45" t="s">
        <v>28</v>
      </c>
      <c r="G502" s="19" t="s">
        <v>598</v>
      </c>
      <c r="H502" s="34" t="s">
        <v>599</v>
      </c>
      <c r="I502" s="45">
        <v>1</v>
      </c>
    </row>
    <row r="503" spans="1:9" ht="86.25" x14ac:dyDescent="0.25">
      <c r="A503" s="17" t="s">
        <v>21</v>
      </c>
      <c r="B503" s="34">
        <v>2021</v>
      </c>
      <c r="C503" s="50" t="s">
        <v>598</v>
      </c>
      <c r="D503" s="35">
        <v>16</v>
      </c>
      <c r="E503" s="47" t="s">
        <v>615</v>
      </c>
      <c r="F503" s="45" t="s">
        <v>35</v>
      </c>
      <c r="G503" s="19" t="s">
        <v>598</v>
      </c>
      <c r="H503" s="34" t="s">
        <v>599</v>
      </c>
      <c r="I503" s="45">
        <v>1</v>
      </c>
    </row>
    <row r="504" spans="1:9" ht="69" x14ac:dyDescent="0.25">
      <c r="A504" s="17" t="s">
        <v>21</v>
      </c>
      <c r="B504" s="34">
        <v>2021</v>
      </c>
      <c r="C504" s="50" t="s">
        <v>598</v>
      </c>
      <c r="D504" s="36">
        <v>17</v>
      </c>
      <c r="E504" s="46" t="s">
        <v>616</v>
      </c>
      <c r="F504" s="45" t="s">
        <v>28</v>
      </c>
      <c r="G504" s="19" t="s">
        <v>598</v>
      </c>
      <c r="H504" s="34" t="s">
        <v>599</v>
      </c>
      <c r="I504" s="45">
        <v>1</v>
      </c>
    </row>
    <row r="505" spans="1:9" ht="69" x14ac:dyDescent="0.25">
      <c r="A505" s="17" t="s">
        <v>21</v>
      </c>
      <c r="B505" s="34">
        <v>2021</v>
      </c>
      <c r="C505" s="50" t="s">
        <v>598</v>
      </c>
      <c r="D505" s="35">
        <v>18</v>
      </c>
      <c r="E505" s="47" t="s">
        <v>617</v>
      </c>
      <c r="F505" s="45" t="s">
        <v>29</v>
      </c>
      <c r="G505" s="19" t="s">
        <v>598</v>
      </c>
      <c r="H505" s="34" t="s">
        <v>599</v>
      </c>
      <c r="I505" s="45">
        <v>1</v>
      </c>
    </row>
    <row r="506" spans="1:9" ht="103.5" x14ac:dyDescent="0.25">
      <c r="A506" s="17" t="s">
        <v>21</v>
      </c>
      <c r="B506" s="34">
        <v>2021</v>
      </c>
      <c r="C506" s="50" t="s">
        <v>598</v>
      </c>
      <c r="D506" s="35">
        <v>19</v>
      </c>
      <c r="E506" s="46" t="s">
        <v>618</v>
      </c>
      <c r="F506" s="45" t="s">
        <v>177</v>
      </c>
      <c r="G506" s="19" t="s">
        <v>598</v>
      </c>
      <c r="H506" s="34" t="s">
        <v>599</v>
      </c>
      <c r="I506" s="45">
        <v>1</v>
      </c>
    </row>
    <row r="507" spans="1:9" ht="86.25" x14ac:dyDescent="0.25">
      <c r="A507" s="17" t="s">
        <v>21</v>
      </c>
      <c r="B507" s="34">
        <v>2021</v>
      </c>
      <c r="C507" s="50" t="s">
        <v>598</v>
      </c>
      <c r="D507" s="36">
        <v>20</v>
      </c>
      <c r="E507" s="47" t="s">
        <v>619</v>
      </c>
      <c r="F507" s="45" t="s">
        <v>28</v>
      </c>
      <c r="G507" s="19" t="s">
        <v>598</v>
      </c>
      <c r="H507" s="34" t="s">
        <v>599</v>
      </c>
      <c r="I507" s="45">
        <v>1</v>
      </c>
    </row>
    <row r="508" spans="1:9" ht="37.5" x14ac:dyDescent="0.25">
      <c r="A508" s="17" t="s">
        <v>21</v>
      </c>
      <c r="B508" s="34">
        <v>2021</v>
      </c>
      <c r="C508" s="50" t="s">
        <v>598</v>
      </c>
      <c r="D508" s="35">
        <v>21</v>
      </c>
      <c r="E508" s="46" t="s">
        <v>620</v>
      </c>
      <c r="F508" s="45" t="s">
        <v>99</v>
      </c>
      <c r="G508" s="19" t="s">
        <v>598</v>
      </c>
      <c r="H508" s="34" t="s">
        <v>599</v>
      </c>
      <c r="I508" s="45">
        <v>1</v>
      </c>
    </row>
    <row r="509" spans="1:9" ht="103.5" x14ac:dyDescent="0.25">
      <c r="A509" s="17" t="s">
        <v>21</v>
      </c>
      <c r="B509" s="34">
        <v>2021</v>
      </c>
      <c r="C509" s="50" t="s">
        <v>598</v>
      </c>
      <c r="D509" s="35">
        <v>22</v>
      </c>
      <c r="E509" s="47" t="s">
        <v>621</v>
      </c>
      <c r="F509" s="45" t="s">
        <v>28</v>
      </c>
      <c r="G509" s="19" t="s">
        <v>598</v>
      </c>
      <c r="H509" s="34" t="s">
        <v>599</v>
      </c>
      <c r="I509" s="45">
        <v>1</v>
      </c>
    </row>
    <row r="510" spans="1:9" ht="86.25" x14ac:dyDescent="0.25">
      <c r="A510" s="17" t="s">
        <v>21</v>
      </c>
      <c r="B510" s="34">
        <v>2021</v>
      </c>
      <c r="C510" s="50" t="s">
        <v>598</v>
      </c>
      <c r="D510" s="36">
        <v>23</v>
      </c>
      <c r="E510" s="46" t="s">
        <v>622</v>
      </c>
      <c r="F510" s="45" t="s">
        <v>28</v>
      </c>
      <c r="G510" s="19" t="s">
        <v>598</v>
      </c>
      <c r="H510" s="34" t="s">
        <v>599</v>
      </c>
      <c r="I510" s="45">
        <v>1</v>
      </c>
    </row>
    <row r="511" spans="1:9" ht="86.25" x14ac:dyDescent="0.25">
      <c r="A511" s="17" t="s">
        <v>21</v>
      </c>
      <c r="B511" s="34">
        <v>2021</v>
      </c>
      <c r="C511" s="50" t="s">
        <v>598</v>
      </c>
      <c r="D511" s="35">
        <v>24</v>
      </c>
      <c r="E511" s="47" t="s">
        <v>623</v>
      </c>
      <c r="F511" s="45" t="s">
        <v>28</v>
      </c>
      <c r="G511" s="19" t="s">
        <v>598</v>
      </c>
      <c r="H511" s="34" t="s">
        <v>599</v>
      </c>
      <c r="I511" s="45">
        <v>1</v>
      </c>
    </row>
    <row r="512" spans="1:9" ht="86.25" x14ac:dyDescent="0.25">
      <c r="A512" s="17" t="s">
        <v>21</v>
      </c>
      <c r="B512" s="34">
        <v>2021</v>
      </c>
      <c r="C512" s="50" t="s">
        <v>598</v>
      </c>
      <c r="D512" s="35">
        <v>25</v>
      </c>
      <c r="E512" s="46" t="s">
        <v>624</v>
      </c>
      <c r="F512" s="45" t="s">
        <v>28</v>
      </c>
      <c r="G512" s="19" t="s">
        <v>598</v>
      </c>
      <c r="H512" s="34" t="s">
        <v>599</v>
      </c>
      <c r="I512" s="45">
        <v>1</v>
      </c>
    </row>
    <row r="513" spans="1:9" ht="86.25" x14ac:dyDescent="0.25">
      <c r="A513" s="17" t="s">
        <v>21</v>
      </c>
      <c r="B513" s="34">
        <v>2021</v>
      </c>
      <c r="C513" s="50" t="s">
        <v>598</v>
      </c>
      <c r="D513" s="36">
        <v>26</v>
      </c>
      <c r="E513" s="47" t="s">
        <v>625</v>
      </c>
      <c r="F513" s="45" t="s">
        <v>177</v>
      </c>
      <c r="G513" s="19" t="s">
        <v>598</v>
      </c>
      <c r="H513" s="34" t="s">
        <v>599</v>
      </c>
      <c r="I513" s="45">
        <v>1</v>
      </c>
    </row>
    <row r="514" spans="1:9" ht="103.5" x14ac:dyDescent="0.25">
      <c r="A514" s="17" t="s">
        <v>21</v>
      </c>
      <c r="B514" s="34">
        <v>2021</v>
      </c>
      <c r="C514" s="50" t="s">
        <v>598</v>
      </c>
      <c r="D514" s="35">
        <v>27</v>
      </c>
      <c r="E514" s="46" t="s">
        <v>626</v>
      </c>
      <c r="F514" s="45" t="s">
        <v>28</v>
      </c>
      <c r="G514" s="19" t="s">
        <v>598</v>
      </c>
      <c r="H514" s="34" t="s">
        <v>599</v>
      </c>
      <c r="I514" s="45">
        <v>1</v>
      </c>
    </row>
    <row r="515" spans="1:9" ht="86.25" x14ac:dyDescent="0.25">
      <c r="A515" s="12" t="s">
        <v>16</v>
      </c>
      <c r="B515" s="34">
        <v>2021</v>
      </c>
      <c r="C515" s="50" t="s">
        <v>598</v>
      </c>
      <c r="D515" s="35">
        <v>1</v>
      </c>
      <c r="E515" s="46" t="s">
        <v>628</v>
      </c>
      <c r="F515" t="s">
        <v>33</v>
      </c>
      <c r="G515" s="19" t="s">
        <v>652</v>
      </c>
      <c r="H515" s="34" t="s">
        <v>599</v>
      </c>
      <c r="I515" s="45">
        <v>1</v>
      </c>
    </row>
    <row r="516" spans="1:9" ht="51.75" x14ac:dyDescent="0.25">
      <c r="A516" s="12" t="s">
        <v>16</v>
      </c>
      <c r="B516" s="34">
        <v>2021</v>
      </c>
      <c r="C516" s="50" t="s">
        <v>598</v>
      </c>
      <c r="D516" s="36">
        <v>2</v>
      </c>
      <c r="E516" s="47" t="s">
        <v>629</v>
      </c>
      <c r="F516" t="s">
        <v>33</v>
      </c>
      <c r="G516" s="19" t="s">
        <v>652</v>
      </c>
      <c r="H516" s="34" t="s">
        <v>599</v>
      </c>
      <c r="I516" s="45">
        <v>1</v>
      </c>
    </row>
    <row r="517" spans="1:9" ht="86.25" x14ac:dyDescent="0.25">
      <c r="A517" s="12" t="s">
        <v>16</v>
      </c>
      <c r="B517" s="34">
        <v>2021</v>
      </c>
      <c r="C517" s="50" t="s">
        <v>598</v>
      </c>
      <c r="D517" s="35">
        <v>3</v>
      </c>
      <c r="E517" s="46" t="s">
        <v>630</v>
      </c>
      <c r="F517" t="s">
        <v>33</v>
      </c>
      <c r="G517" s="19" t="s">
        <v>652</v>
      </c>
      <c r="H517" s="34" t="s">
        <v>599</v>
      </c>
      <c r="I517" s="45">
        <v>1</v>
      </c>
    </row>
    <row r="518" spans="1:9" ht="103.5" x14ac:dyDescent="0.25">
      <c r="A518" s="12" t="s">
        <v>16</v>
      </c>
      <c r="B518" s="34">
        <v>2021</v>
      </c>
      <c r="C518" s="50" t="s">
        <v>598</v>
      </c>
      <c r="D518" s="35">
        <v>4</v>
      </c>
      <c r="E518" s="47" t="s">
        <v>631</v>
      </c>
      <c r="F518" t="s">
        <v>26</v>
      </c>
      <c r="G518" s="19" t="s">
        <v>652</v>
      </c>
      <c r="H518" s="34" t="s">
        <v>599</v>
      </c>
      <c r="I518" s="45">
        <v>1</v>
      </c>
    </row>
    <row r="519" spans="1:9" ht="86.25" x14ac:dyDescent="0.25">
      <c r="A519" s="12" t="s">
        <v>16</v>
      </c>
      <c r="B519" s="34">
        <v>2021</v>
      </c>
      <c r="C519" s="50" t="s">
        <v>598</v>
      </c>
      <c r="D519" s="36">
        <v>5</v>
      </c>
      <c r="E519" s="46" t="s">
        <v>632</v>
      </c>
      <c r="F519" t="s">
        <v>33</v>
      </c>
      <c r="G519" s="19" t="s">
        <v>652</v>
      </c>
      <c r="H519" s="34" t="s">
        <v>599</v>
      </c>
      <c r="I519" s="45">
        <v>1</v>
      </c>
    </row>
    <row r="520" spans="1:9" ht="86.25" x14ac:dyDescent="0.25">
      <c r="A520" s="12" t="s">
        <v>16</v>
      </c>
      <c r="B520" s="34">
        <v>2021</v>
      </c>
      <c r="C520" s="50" t="s">
        <v>598</v>
      </c>
      <c r="D520" s="35">
        <v>6</v>
      </c>
      <c r="E520" s="47" t="s">
        <v>633</v>
      </c>
      <c r="F520" s="45" t="s">
        <v>33</v>
      </c>
      <c r="G520" s="19" t="s">
        <v>652</v>
      </c>
      <c r="H520" s="34" t="s">
        <v>599</v>
      </c>
      <c r="I520" s="45">
        <v>1</v>
      </c>
    </row>
    <row r="521" spans="1:9" ht="69" x14ac:dyDescent="0.25">
      <c r="A521" s="12" t="s">
        <v>16</v>
      </c>
      <c r="B521" s="34">
        <v>2021</v>
      </c>
      <c r="C521" s="50" t="s">
        <v>598</v>
      </c>
      <c r="D521" s="35">
        <v>7</v>
      </c>
      <c r="E521" s="46" t="s">
        <v>634</v>
      </c>
      <c r="F521" s="45" t="s">
        <v>33</v>
      </c>
      <c r="G521" s="19" t="s">
        <v>652</v>
      </c>
      <c r="H521" s="34" t="s">
        <v>599</v>
      </c>
      <c r="I521" s="45">
        <v>1</v>
      </c>
    </row>
    <row r="522" spans="1:9" ht="103.5" x14ac:dyDescent="0.25">
      <c r="A522" s="12" t="s">
        <v>16</v>
      </c>
      <c r="B522" s="34">
        <v>2021</v>
      </c>
      <c r="C522" s="50" t="s">
        <v>598</v>
      </c>
      <c r="D522" s="36">
        <v>8</v>
      </c>
      <c r="E522" s="47" t="s">
        <v>635</v>
      </c>
      <c r="F522" s="45" t="s">
        <v>26</v>
      </c>
      <c r="G522" s="19" t="s">
        <v>652</v>
      </c>
      <c r="H522" s="34" t="s">
        <v>599</v>
      </c>
      <c r="I522" s="45">
        <v>1</v>
      </c>
    </row>
    <row r="523" spans="1:9" ht="86.25" x14ac:dyDescent="0.25">
      <c r="A523" s="12" t="s">
        <v>16</v>
      </c>
      <c r="B523" s="34">
        <v>2021</v>
      </c>
      <c r="C523" s="50" t="s">
        <v>598</v>
      </c>
      <c r="D523" s="35">
        <v>9</v>
      </c>
      <c r="E523" s="46" t="s">
        <v>636</v>
      </c>
      <c r="F523" s="45" t="s">
        <v>26</v>
      </c>
      <c r="G523" s="19" t="s">
        <v>652</v>
      </c>
      <c r="H523" s="34" t="s">
        <v>599</v>
      </c>
      <c r="I523" s="45">
        <v>1</v>
      </c>
    </row>
    <row r="524" spans="1:9" ht="120.75" x14ac:dyDescent="0.25">
      <c r="A524" s="12" t="s">
        <v>16</v>
      </c>
      <c r="B524" s="34">
        <v>2021</v>
      </c>
      <c r="C524" s="50" t="s">
        <v>598</v>
      </c>
      <c r="D524" s="35">
        <v>10</v>
      </c>
      <c r="E524" s="47" t="s">
        <v>637</v>
      </c>
      <c r="F524" t="s">
        <v>33</v>
      </c>
      <c r="G524" s="19" t="s">
        <v>652</v>
      </c>
      <c r="H524" s="34" t="s">
        <v>599</v>
      </c>
      <c r="I524" s="45">
        <v>1</v>
      </c>
    </row>
    <row r="525" spans="1:9" ht="86.25" x14ac:dyDescent="0.25">
      <c r="A525" s="12" t="s">
        <v>16</v>
      </c>
      <c r="B525" s="34">
        <v>2021</v>
      </c>
      <c r="C525" s="50" t="s">
        <v>598</v>
      </c>
      <c r="D525" s="36">
        <v>11</v>
      </c>
      <c r="E525" s="46" t="s">
        <v>638</v>
      </c>
      <c r="F525" s="45" t="s">
        <v>33</v>
      </c>
      <c r="G525" s="19" t="s">
        <v>652</v>
      </c>
      <c r="H525" s="34" t="s">
        <v>599</v>
      </c>
      <c r="I525" s="45">
        <v>1</v>
      </c>
    </row>
    <row r="526" spans="1:9" ht="120.75" x14ac:dyDescent="0.25">
      <c r="A526" s="12" t="s">
        <v>16</v>
      </c>
      <c r="B526" s="34">
        <v>2021</v>
      </c>
      <c r="C526" s="50" t="s">
        <v>598</v>
      </c>
      <c r="D526" s="35">
        <v>12</v>
      </c>
      <c r="E526" s="47" t="s">
        <v>639</v>
      </c>
      <c r="F526" s="45" t="s">
        <v>26</v>
      </c>
      <c r="G526" s="19" t="s">
        <v>652</v>
      </c>
      <c r="H526" s="34" t="s">
        <v>599</v>
      </c>
      <c r="I526" s="45">
        <v>1</v>
      </c>
    </row>
    <row r="527" spans="1:9" ht="86.25" x14ac:dyDescent="0.25">
      <c r="A527" s="12" t="s">
        <v>16</v>
      </c>
      <c r="B527" s="34">
        <v>2021</v>
      </c>
      <c r="C527" s="50" t="s">
        <v>598</v>
      </c>
      <c r="D527" s="35">
        <v>13</v>
      </c>
      <c r="E527" s="46" t="s">
        <v>640</v>
      </c>
      <c r="F527" s="45" t="s">
        <v>26</v>
      </c>
      <c r="G527" s="19" t="s">
        <v>652</v>
      </c>
      <c r="H527" s="34" t="s">
        <v>599</v>
      </c>
      <c r="I527" s="45">
        <v>1</v>
      </c>
    </row>
    <row r="528" spans="1:9" ht="86.25" x14ac:dyDescent="0.25">
      <c r="A528" s="12" t="s">
        <v>16</v>
      </c>
      <c r="B528" s="34">
        <v>2021</v>
      </c>
      <c r="C528" s="50" t="s">
        <v>598</v>
      </c>
      <c r="D528" s="36">
        <v>14</v>
      </c>
      <c r="E528" s="47" t="s">
        <v>641</v>
      </c>
      <c r="F528" s="45" t="s">
        <v>33</v>
      </c>
      <c r="G528" s="19" t="s">
        <v>652</v>
      </c>
      <c r="H528" s="34" t="s">
        <v>599</v>
      </c>
      <c r="I528" s="45">
        <v>1</v>
      </c>
    </row>
    <row r="529" spans="1:9" ht="86.25" x14ac:dyDescent="0.25">
      <c r="A529" s="12" t="s">
        <v>16</v>
      </c>
      <c r="B529" s="34">
        <v>2021</v>
      </c>
      <c r="C529" s="50" t="s">
        <v>598</v>
      </c>
      <c r="D529" s="35">
        <v>15</v>
      </c>
      <c r="E529" s="46" t="s">
        <v>642</v>
      </c>
      <c r="F529" s="45" t="s">
        <v>33</v>
      </c>
      <c r="G529" s="19" t="s">
        <v>652</v>
      </c>
      <c r="H529" s="34" t="s">
        <v>599</v>
      </c>
      <c r="I529" s="45">
        <v>1</v>
      </c>
    </row>
    <row r="530" spans="1:9" ht="86.25" x14ac:dyDescent="0.25">
      <c r="A530" s="12" t="s">
        <v>16</v>
      </c>
      <c r="B530" s="34">
        <v>2021</v>
      </c>
      <c r="C530" s="50" t="s">
        <v>598</v>
      </c>
      <c r="D530" s="35">
        <v>16</v>
      </c>
      <c r="E530" s="47" t="s">
        <v>643</v>
      </c>
      <c r="F530" s="45" t="s">
        <v>33</v>
      </c>
      <c r="G530" s="19" t="s">
        <v>652</v>
      </c>
      <c r="H530" s="34" t="s">
        <v>599</v>
      </c>
      <c r="I530" s="45">
        <v>1</v>
      </c>
    </row>
    <row r="531" spans="1:9" ht="69" x14ac:dyDescent="0.25">
      <c r="A531" s="12" t="s">
        <v>16</v>
      </c>
      <c r="B531" s="34">
        <v>2021</v>
      </c>
      <c r="C531" s="50" t="s">
        <v>598</v>
      </c>
      <c r="D531" s="36">
        <v>17</v>
      </c>
      <c r="E531" s="46" t="s">
        <v>644</v>
      </c>
      <c r="F531" s="45" t="s">
        <v>33</v>
      </c>
      <c r="G531" s="19" t="s">
        <v>652</v>
      </c>
      <c r="H531" s="34" t="s">
        <v>599</v>
      </c>
      <c r="I531" s="45">
        <v>1</v>
      </c>
    </row>
    <row r="532" spans="1:9" ht="120.75" x14ac:dyDescent="0.25">
      <c r="A532" s="12" t="s">
        <v>16</v>
      </c>
      <c r="B532" s="34">
        <v>2021</v>
      </c>
      <c r="C532" s="50" t="s">
        <v>598</v>
      </c>
      <c r="D532" s="35">
        <v>18</v>
      </c>
      <c r="E532" s="47" t="s">
        <v>645</v>
      </c>
      <c r="F532" t="s">
        <v>33</v>
      </c>
      <c r="G532" s="19" t="s">
        <v>652</v>
      </c>
      <c r="H532" s="34" t="s">
        <v>599</v>
      </c>
      <c r="I532" s="45">
        <v>1</v>
      </c>
    </row>
    <row r="533" spans="1:9" ht="138" x14ac:dyDescent="0.25">
      <c r="A533" s="12" t="s">
        <v>16</v>
      </c>
      <c r="B533" s="34">
        <v>2021</v>
      </c>
      <c r="C533" s="50" t="s">
        <v>598</v>
      </c>
      <c r="D533" s="35">
        <v>19</v>
      </c>
      <c r="E533" s="46" t="s">
        <v>646</v>
      </c>
      <c r="F533" t="s">
        <v>33</v>
      </c>
      <c r="G533" s="19" t="s">
        <v>652</v>
      </c>
      <c r="H533" s="34" t="s">
        <v>599</v>
      </c>
      <c r="I533" s="45">
        <v>1</v>
      </c>
    </row>
    <row r="534" spans="1:9" ht="103.5" x14ac:dyDescent="0.25">
      <c r="A534" s="12" t="s">
        <v>16</v>
      </c>
      <c r="B534" s="34">
        <v>2021</v>
      </c>
      <c r="C534" s="50" t="s">
        <v>598</v>
      </c>
      <c r="D534" s="36">
        <v>20</v>
      </c>
      <c r="E534" s="47" t="s">
        <v>647</v>
      </c>
      <c r="F534" s="45" t="s">
        <v>33</v>
      </c>
      <c r="G534" s="19" t="s">
        <v>652</v>
      </c>
      <c r="H534" s="34" t="s">
        <v>599</v>
      </c>
      <c r="I534" s="45">
        <v>1</v>
      </c>
    </row>
    <row r="535" spans="1:9" ht="69" x14ac:dyDescent="0.25">
      <c r="A535" s="12" t="s">
        <v>16</v>
      </c>
      <c r="B535" s="34">
        <v>2021</v>
      </c>
      <c r="C535" s="50" t="s">
        <v>598</v>
      </c>
      <c r="D535" s="35">
        <v>21</v>
      </c>
      <c r="E535" s="46" t="s">
        <v>648</v>
      </c>
      <c r="F535" s="45" t="s">
        <v>26</v>
      </c>
      <c r="G535" s="19" t="s">
        <v>652</v>
      </c>
      <c r="H535" s="34" t="s">
        <v>599</v>
      </c>
      <c r="I535" s="45">
        <v>1</v>
      </c>
    </row>
    <row r="536" spans="1:9" ht="138" x14ac:dyDescent="0.25">
      <c r="A536" s="12" t="s">
        <v>16</v>
      </c>
      <c r="B536" s="34">
        <v>2021</v>
      </c>
      <c r="C536" s="50" t="s">
        <v>598</v>
      </c>
      <c r="D536" s="35">
        <v>22</v>
      </c>
      <c r="E536" s="47" t="s">
        <v>649</v>
      </c>
      <c r="F536" t="s">
        <v>33</v>
      </c>
      <c r="G536" s="19" t="s">
        <v>652</v>
      </c>
      <c r="H536" s="34" t="s">
        <v>599</v>
      </c>
      <c r="I536" s="45">
        <v>1</v>
      </c>
    </row>
    <row r="537" spans="1:9" ht="120.75" x14ac:dyDescent="0.25">
      <c r="A537" s="12" t="s">
        <v>16</v>
      </c>
      <c r="B537" s="34">
        <v>2021</v>
      </c>
      <c r="C537" s="50" t="s">
        <v>598</v>
      </c>
      <c r="D537" s="36">
        <v>23</v>
      </c>
      <c r="E537" s="46" t="s">
        <v>650</v>
      </c>
      <c r="F537" s="45" t="s">
        <v>33</v>
      </c>
      <c r="G537" s="19" t="s">
        <v>652</v>
      </c>
      <c r="H537" s="34" t="s">
        <v>599</v>
      </c>
      <c r="I537" s="45">
        <v>1</v>
      </c>
    </row>
    <row r="538" spans="1:9" ht="172.5" x14ac:dyDescent="0.25">
      <c r="A538" s="12" t="s">
        <v>16</v>
      </c>
      <c r="B538" s="34">
        <v>2021</v>
      </c>
      <c r="C538" s="50" t="s">
        <v>598</v>
      </c>
      <c r="D538" s="35">
        <v>24</v>
      </c>
      <c r="E538" s="47" t="s">
        <v>651</v>
      </c>
      <c r="F538" t="s">
        <v>33</v>
      </c>
      <c r="G538" s="19" t="s">
        <v>652</v>
      </c>
      <c r="H538" s="34" t="s">
        <v>599</v>
      </c>
      <c r="I538" s="45">
        <v>1</v>
      </c>
    </row>
    <row r="539" spans="1:9" ht="75" x14ac:dyDescent="0.25">
      <c r="A539" s="4" t="s">
        <v>31</v>
      </c>
      <c r="B539" s="34">
        <v>2021</v>
      </c>
      <c r="C539" s="50" t="s">
        <v>652</v>
      </c>
      <c r="D539" s="35">
        <v>1</v>
      </c>
      <c r="E539" s="46" t="s">
        <v>653</v>
      </c>
      <c r="F539" t="s">
        <v>99</v>
      </c>
      <c r="G539" s="19" t="s">
        <v>652</v>
      </c>
      <c r="H539" s="34" t="s">
        <v>599</v>
      </c>
      <c r="I539" s="45">
        <v>1</v>
      </c>
    </row>
    <row r="540" spans="1:9" ht="75" x14ac:dyDescent="0.25">
      <c r="A540" s="4" t="s">
        <v>31</v>
      </c>
      <c r="B540" s="34">
        <v>2021</v>
      </c>
      <c r="C540" s="50" t="s">
        <v>652</v>
      </c>
      <c r="D540" s="36">
        <v>2</v>
      </c>
      <c r="E540" s="47" t="s">
        <v>654</v>
      </c>
      <c r="F540" t="s">
        <v>99</v>
      </c>
      <c r="G540" s="19" t="s">
        <v>652</v>
      </c>
      <c r="H540" s="34" t="s">
        <v>599</v>
      </c>
      <c r="I540" s="45">
        <v>1</v>
      </c>
    </row>
    <row r="541" spans="1:9" ht="75" x14ac:dyDescent="0.25">
      <c r="A541" s="4" t="s">
        <v>31</v>
      </c>
      <c r="B541" s="34">
        <v>2021</v>
      </c>
      <c r="C541" s="50" t="s">
        <v>652</v>
      </c>
      <c r="D541" s="35">
        <v>3</v>
      </c>
      <c r="E541" s="46" t="s">
        <v>655</v>
      </c>
      <c r="F541" t="s">
        <v>99</v>
      </c>
      <c r="G541" s="19" t="s">
        <v>652</v>
      </c>
      <c r="H541" s="34" t="s">
        <v>599</v>
      </c>
      <c r="I541" s="45">
        <v>1</v>
      </c>
    </row>
    <row r="542" spans="1:9" ht="120.75" x14ac:dyDescent="0.25">
      <c r="A542" s="4" t="s">
        <v>31</v>
      </c>
      <c r="B542" s="34">
        <v>2021</v>
      </c>
      <c r="C542" s="50" t="s">
        <v>652</v>
      </c>
      <c r="D542" s="35">
        <v>4</v>
      </c>
      <c r="E542" s="47" t="s">
        <v>656</v>
      </c>
      <c r="F542" t="s">
        <v>28</v>
      </c>
      <c r="G542" s="19" t="s">
        <v>652</v>
      </c>
      <c r="H542" s="34" t="s">
        <v>599</v>
      </c>
      <c r="I542" s="45">
        <v>1</v>
      </c>
    </row>
    <row r="543" spans="1:9" ht="120.75" x14ac:dyDescent="0.25">
      <c r="A543" s="4" t="s">
        <v>31</v>
      </c>
      <c r="B543" s="34">
        <v>2021</v>
      </c>
      <c r="C543" s="50" t="s">
        <v>652</v>
      </c>
      <c r="D543" s="36">
        <v>5</v>
      </c>
      <c r="E543" s="46" t="s">
        <v>657</v>
      </c>
      <c r="F543" t="s">
        <v>27</v>
      </c>
      <c r="G543" s="19" t="s">
        <v>652</v>
      </c>
      <c r="H543" s="34" t="s">
        <v>599</v>
      </c>
      <c r="I543" s="45">
        <v>1</v>
      </c>
    </row>
    <row r="544" spans="1:9" ht="172.5" x14ac:dyDescent="0.25">
      <c r="A544" s="4" t="s">
        <v>31</v>
      </c>
      <c r="B544" s="34">
        <v>2021</v>
      </c>
      <c r="C544" s="50" t="s">
        <v>652</v>
      </c>
      <c r="D544" s="35">
        <v>6</v>
      </c>
      <c r="E544" s="47" t="s">
        <v>658</v>
      </c>
      <c r="F544" t="s">
        <v>68</v>
      </c>
      <c r="G544" s="19" t="s">
        <v>652</v>
      </c>
      <c r="H544" s="34" t="s">
        <v>599</v>
      </c>
      <c r="I544" s="45">
        <v>1</v>
      </c>
    </row>
    <row r="545" spans="1:9" ht="120.75" x14ac:dyDescent="0.25">
      <c r="A545" s="4" t="s">
        <v>31</v>
      </c>
      <c r="B545" s="34">
        <v>2021</v>
      </c>
      <c r="C545" s="50" t="s">
        <v>652</v>
      </c>
      <c r="D545" s="35">
        <v>7</v>
      </c>
      <c r="E545" s="46" t="s">
        <v>659</v>
      </c>
      <c r="F545" t="s">
        <v>28</v>
      </c>
      <c r="G545" s="19" t="s">
        <v>652</v>
      </c>
      <c r="H545" s="34" t="s">
        <v>599</v>
      </c>
      <c r="I545" s="45">
        <v>1</v>
      </c>
    </row>
    <row r="546" spans="1:9" ht="172.5" x14ac:dyDescent="0.25">
      <c r="A546" s="4" t="s">
        <v>31</v>
      </c>
      <c r="B546" s="34">
        <v>2021</v>
      </c>
      <c r="C546" s="50" t="s">
        <v>652</v>
      </c>
      <c r="D546" s="36">
        <v>8</v>
      </c>
      <c r="E546" s="47" t="s">
        <v>660</v>
      </c>
      <c r="F546" t="s">
        <v>68</v>
      </c>
      <c r="G546" s="19" t="s">
        <v>652</v>
      </c>
      <c r="H546" s="34" t="s">
        <v>599</v>
      </c>
      <c r="I546" s="45">
        <v>1</v>
      </c>
    </row>
    <row r="547" spans="1:9" ht="103.5" x14ac:dyDescent="0.25">
      <c r="A547" s="4" t="s">
        <v>31</v>
      </c>
      <c r="B547" s="34">
        <v>2021</v>
      </c>
      <c r="C547" s="50" t="s">
        <v>652</v>
      </c>
      <c r="D547" s="35">
        <v>9</v>
      </c>
      <c r="E547" s="46" t="s">
        <v>661</v>
      </c>
      <c r="F547" t="s">
        <v>240</v>
      </c>
      <c r="G547" s="19" t="s">
        <v>652</v>
      </c>
      <c r="H547" s="34" t="s">
        <v>599</v>
      </c>
      <c r="I547" s="45">
        <v>1</v>
      </c>
    </row>
    <row r="548" spans="1:9" ht="138" x14ac:dyDescent="0.25">
      <c r="A548" s="4" t="s">
        <v>31</v>
      </c>
      <c r="B548" s="34">
        <v>2021</v>
      </c>
      <c r="C548" s="50" t="s">
        <v>652</v>
      </c>
      <c r="D548" s="35">
        <v>10</v>
      </c>
      <c r="E548" s="47" t="s">
        <v>662</v>
      </c>
      <c r="F548" t="s">
        <v>28</v>
      </c>
      <c r="G548" s="19" t="s">
        <v>652</v>
      </c>
      <c r="H548" s="34" t="s">
        <v>599</v>
      </c>
      <c r="I548" s="45">
        <v>1</v>
      </c>
    </row>
    <row r="549" spans="1:9" ht="120.75" x14ac:dyDescent="0.25">
      <c r="A549" s="4" t="s">
        <v>31</v>
      </c>
      <c r="B549" s="34">
        <v>2021</v>
      </c>
      <c r="C549" s="50" t="s">
        <v>652</v>
      </c>
      <c r="D549" s="36">
        <v>11</v>
      </c>
      <c r="E549" s="46" t="s">
        <v>663</v>
      </c>
      <c r="F549" t="s">
        <v>29</v>
      </c>
      <c r="G549" s="19" t="s">
        <v>652</v>
      </c>
      <c r="H549" s="34" t="s">
        <v>599</v>
      </c>
      <c r="I549" s="45">
        <v>1</v>
      </c>
    </row>
    <row r="550" spans="1:9" ht="172.5" x14ac:dyDescent="0.25">
      <c r="A550" s="4" t="s">
        <v>31</v>
      </c>
      <c r="B550" s="34">
        <v>2021</v>
      </c>
      <c r="C550" s="50" t="s">
        <v>652</v>
      </c>
      <c r="D550" s="35">
        <v>12</v>
      </c>
      <c r="E550" s="47" t="s">
        <v>664</v>
      </c>
      <c r="F550" t="s">
        <v>33</v>
      </c>
      <c r="G550" s="19" t="s">
        <v>652</v>
      </c>
      <c r="H550" s="34" t="s">
        <v>599</v>
      </c>
      <c r="I550" s="45">
        <v>1</v>
      </c>
    </row>
    <row r="551" spans="1:9" ht="138" x14ac:dyDescent="0.25">
      <c r="A551" s="4" t="s">
        <v>31</v>
      </c>
      <c r="B551" s="34">
        <v>2021</v>
      </c>
      <c r="C551" s="50" t="s">
        <v>652</v>
      </c>
      <c r="D551" s="35">
        <v>13</v>
      </c>
      <c r="E551" s="46" t="s">
        <v>665</v>
      </c>
      <c r="F551" t="s">
        <v>174</v>
      </c>
      <c r="G551" s="19" t="s">
        <v>652</v>
      </c>
      <c r="H551" s="34" t="s">
        <v>599</v>
      </c>
      <c r="I551" s="45">
        <v>1</v>
      </c>
    </row>
    <row r="552" spans="1:9" ht="155.25" x14ac:dyDescent="0.25">
      <c r="A552" s="4" t="s">
        <v>31</v>
      </c>
      <c r="B552" s="34">
        <v>2021</v>
      </c>
      <c r="C552" s="50" t="s">
        <v>652</v>
      </c>
      <c r="D552" s="36">
        <v>14</v>
      </c>
      <c r="E552" s="47" t="s">
        <v>666</v>
      </c>
      <c r="F552" t="s">
        <v>30</v>
      </c>
      <c r="G552" s="19" t="s">
        <v>652</v>
      </c>
      <c r="H552" s="34" t="s">
        <v>599</v>
      </c>
      <c r="I552" s="45">
        <v>1</v>
      </c>
    </row>
    <row r="553" spans="1:9" ht="86.25" x14ac:dyDescent="0.25">
      <c r="A553" s="4" t="s">
        <v>31</v>
      </c>
      <c r="B553" s="34">
        <v>2021</v>
      </c>
      <c r="C553" s="50" t="s">
        <v>652</v>
      </c>
      <c r="D553" s="35">
        <v>15</v>
      </c>
      <c r="E553" s="46" t="s">
        <v>667</v>
      </c>
      <c r="F553" t="s">
        <v>29</v>
      </c>
      <c r="G553" s="19" t="s">
        <v>652</v>
      </c>
      <c r="H553" s="34" t="s">
        <v>599</v>
      </c>
      <c r="I553" s="45">
        <v>1</v>
      </c>
    </row>
    <row r="554" spans="1:9" ht="155.25" x14ac:dyDescent="0.25">
      <c r="A554" s="4" t="s">
        <v>31</v>
      </c>
      <c r="B554" s="34">
        <v>2021</v>
      </c>
      <c r="C554" s="50" t="s">
        <v>652</v>
      </c>
      <c r="D554" s="35">
        <v>16</v>
      </c>
      <c r="E554" s="47" t="s">
        <v>668</v>
      </c>
      <c r="F554" t="s">
        <v>29</v>
      </c>
      <c r="G554" s="19" t="s">
        <v>652</v>
      </c>
      <c r="H554" s="34" t="s">
        <v>599</v>
      </c>
      <c r="I554" s="45">
        <v>1</v>
      </c>
    </row>
    <row r="555" spans="1:9" ht="138" x14ac:dyDescent="0.25">
      <c r="A555" s="4" t="s">
        <v>31</v>
      </c>
      <c r="B555" s="34">
        <v>2021</v>
      </c>
      <c r="C555" s="50" t="s">
        <v>652</v>
      </c>
      <c r="D555" s="36">
        <v>17</v>
      </c>
      <c r="E555" s="46" t="s">
        <v>669</v>
      </c>
      <c r="F555" t="s">
        <v>27</v>
      </c>
      <c r="G555" s="19" t="s">
        <v>652</v>
      </c>
      <c r="H555" s="34" t="s">
        <v>599</v>
      </c>
      <c r="I555" s="45">
        <v>1</v>
      </c>
    </row>
    <row r="556" spans="1:9" ht="138" x14ac:dyDescent="0.25">
      <c r="A556" s="4" t="s">
        <v>31</v>
      </c>
      <c r="B556" s="34">
        <v>2021</v>
      </c>
      <c r="C556" s="50" t="s">
        <v>652</v>
      </c>
      <c r="D556" s="35">
        <v>18</v>
      </c>
      <c r="E556" s="47" t="s">
        <v>670</v>
      </c>
      <c r="F556" t="s">
        <v>177</v>
      </c>
      <c r="G556" s="19" t="s">
        <v>652</v>
      </c>
      <c r="H556" s="34" t="s">
        <v>599</v>
      </c>
      <c r="I556" s="45">
        <v>1</v>
      </c>
    </row>
    <row r="557" spans="1:9" ht="172.5" x14ac:dyDescent="0.25">
      <c r="A557" s="4" t="s">
        <v>31</v>
      </c>
      <c r="B557" s="34">
        <v>2021</v>
      </c>
      <c r="C557" s="50" t="s">
        <v>652</v>
      </c>
      <c r="D557" s="35">
        <v>19</v>
      </c>
      <c r="E557" s="46" t="s">
        <v>671</v>
      </c>
      <c r="F557" t="s">
        <v>28</v>
      </c>
      <c r="G557" s="19" t="s">
        <v>652</v>
      </c>
      <c r="H557" s="34" t="s">
        <v>599</v>
      </c>
      <c r="I557" s="45">
        <v>1</v>
      </c>
    </row>
    <row r="558" spans="1:9" ht="103.5" x14ac:dyDescent="0.25">
      <c r="A558" s="4" t="s">
        <v>31</v>
      </c>
      <c r="B558" s="34">
        <v>2021</v>
      </c>
      <c r="C558" s="50" t="s">
        <v>652</v>
      </c>
      <c r="D558" s="36">
        <v>20</v>
      </c>
      <c r="E558" s="47" t="s">
        <v>672</v>
      </c>
      <c r="F558" t="s">
        <v>33</v>
      </c>
      <c r="G558" s="19" t="s">
        <v>652</v>
      </c>
      <c r="H558" s="34" t="s">
        <v>599</v>
      </c>
      <c r="I558" s="45">
        <v>1</v>
      </c>
    </row>
    <row r="559" spans="1:9" ht="155.25" x14ac:dyDescent="0.25">
      <c r="A559" s="4" t="s">
        <v>31</v>
      </c>
      <c r="B559" s="34">
        <v>2021</v>
      </c>
      <c r="C559" s="50" t="s">
        <v>652</v>
      </c>
      <c r="D559" s="35">
        <v>21</v>
      </c>
      <c r="E559" s="46" t="s">
        <v>673</v>
      </c>
      <c r="F559" t="s">
        <v>28</v>
      </c>
      <c r="G559" s="19" t="s">
        <v>652</v>
      </c>
      <c r="H559" s="34" t="s">
        <v>599</v>
      </c>
      <c r="I559" s="45">
        <v>1</v>
      </c>
    </row>
    <row r="560" spans="1:9" ht="155.25" x14ac:dyDescent="0.25">
      <c r="A560" s="4" t="s">
        <v>31</v>
      </c>
      <c r="B560" s="34">
        <v>2021</v>
      </c>
      <c r="C560" s="50" t="s">
        <v>652</v>
      </c>
      <c r="D560" s="35">
        <v>22</v>
      </c>
      <c r="E560" s="47" t="s">
        <v>674</v>
      </c>
      <c r="F560" t="s">
        <v>29</v>
      </c>
      <c r="G560" s="19" t="s">
        <v>652</v>
      </c>
      <c r="H560" s="34" t="s">
        <v>599</v>
      </c>
      <c r="I560" s="45">
        <v>1</v>
      </c>
    </row>
    <row r="561" spans="1:9" ht="138" x14ac:dyDescent="0.25">
      <c r="A561" s="4" t="s">
        <v>31</v>
      </c>
      <c r="B561" s="34">
        <v>2021</v>
      </c>
      <c r="C561" s="50" t="s">
        <v>652</v>
      </c>
      <c r="D561" s="36">
        <v>23</v>
      </c>
      <c r="E561" s="46" t="s">
        <v>675</v>
      </c>
      <c r="F561" t="s">
        <v>33</v>
      </c>
      <c r="G561" s="19" t="s">
        <v>652</v>
      </c>
      <c r="H561" s="34" t="s">
        <v>599</v>
      </c>
      <c r="I561" s="45">
        <v>1</v>
      </c>
    </row>
    <row r="562" spans="1:9" ht="103.5" x14ac:dyDescent="0.25">
      <c r="A562" s="4" t="s">
        <v>31</v>
      </c>
      <c r="B562" s="34">
        <v>2021</v>
      </c>
      <c r="C562" s="50" t="s">
        <v>652</v>
      </c>
      <c r="D562" s="35">
        <v>24</v>
      </c>
      <c r="E562" s="47" t="s">
        <v>676</v>
      </c>
      <c r="F562" t="s">
        <v>28</v>
      </c>
      <c r="G562" s="19" t="s">
        <v>652</v>
      </c>
      <c r="H562" s="34" t="s">
        <v>599</v>
      </c>
      <c r="I562" s="45">
        <v>1</v>
      </c>
    </row>
    <row r="563" spans="1:9" ht="75" x14ac:dyDescent="0.25">
      <c r="A563" s="4" t="s">
        <v>31</v>
      </c>
      <c r="B563" s="34">
        <v>2021</v>
      </c>
      <c r="C563" s="50" t="s">
        <v>652</v>
      </c>
      <c r="D563" s="35">
        <v>25</v>
      </c>
      <c r="E563" s="46" t="s">
        <v>677</v>
      </c>
      <c r="F563" t="s">
        <v>99</v>
      </c>
      <c r="G563" s="19" t="s">
        <v>652</v>
      </c>
      <c r="H563" s="34" t="s">
        <v>599</v>
      </c>
      <c r="I563" s="45">
        <v>1</v>
      </c>
    </row>
    <row r="564" spans="1:9" ht="75" x14ac:dyDescent="0.25">
      <c r="A564" s="4" t="s">
        <v>31</v>
      </c>
      <c r="B564" s="34">
        <v>2021</v>
      </c>
      <c r="C564" s="50" t="s">
        <v>652</v>
      </c>
      <c r="D564" s="36">
        <v>26</v>
      </c>
      <c r="E564" s="47" t="s">
        <v>678</v>
      </c>
      <c r="F564" t="s">
        <v>99</v>
      </c>
      <c r="G564" s="19" t="s">
        <v>652</v>
      </c>
      <c r="H564" s="34" t="s">
        <v>599</v>
      </c>
      <c r="I564" s="45">
        <v>1</v>
      </c>
    </row>
    <row r="565" spans="1:9" ht="75" x14ac:dyDescent="0.25">
      <c r="A565" s="4" t="s">
        <v>31</v>
      </c>
      <c r="B565" s="34">
        <v>2021</v>
      </c>
      <c r="C565" s="50" t="s">
        <v>652</v>
      </c>
      <c r="D565" s="35">
        <v>27</v>
      </c>
      <c r="E565" s="46" t="s">
        <v>679</v>
      </c>
      <c r="F565" t="s">
        <v>99</v>
      </c>
      <c r="G565" s="19" t="s">
        <v>652</v>
      </c>
      <c r="H565" s="34" t="s">
        <v>599</v>
      </c>
      <c r="I565" s="45">
        <v>1</v>
      </c>
    </row>
    <row r="566" spans="1:9" ht="138" x14ac:dyDescent="0.25">
      <c r="A566" s="4" t="s">
        <v>31</v>
      </c>
      <c r="B566" s="34">
        <v>2021</v>
      </c>
      <c r="C566" s="50" t="s">
        <v>652</v>
      </c>
      <c r="D566" s="35">
        <v>28</v>
      </c>
      <c r="E566" s="47" t="s">
        <v>680</v>
      </c>
      <c r="F566" t="s">
        <v>37</v>
      </c>
      <c r="G566" s="19" t="s">
        <v>652</v>
      </c>
      <c r="H566" s="34" t="s">
        <v>599</v>
      </c>
      <c r="I566" s="45">
        <v>1</v>
      </c>
    </row>
    <row r="567" spans="1:9" ht="189.75" x14ac:dyDescent="0.25">
      <c r="A567" s="4" t="s">
        <v>31</v>
      </c>
      <c r="B567" s="34">
        <v>2021</v>
      </c>
      <c r="C567" s="50" t="s">
        <v>652</v>
      </c>
      <c r="D567" s="36">
        <v>29</v>
      </c>
      <c r="E567" s="46" t="s">
        <v>681</v>
      </c>
      <c r="F567" t="s">
        <v>68</v>
      </c>
      <c r="G567" s="19" t="s">
        <v>652</v>
      </c>
      <c r="H567" s="34" t="s">
        <v>599</v>
      </c>
      <c r="I567" s="45">
        <v>1</v>
      </c>
    </row>
    <row r="568" spans="1:9" ht="120.75" x14ac:dyDescent="0.25">
      <c r="A568" s="4" t="s">
        <v>31</v>
      </c>
      <c r="B568" s="34">
        <v>2021</v>
      </c>
      <c r="C568" s="50" t="s">
        <v>652</v>
      </c>
      <c r="D568" s="35">
        <v>30</v>
      </c>
      <c r="E568" s="47" t="s">
        <v>682</v>
      </c>
      <c r="F568" t="s">
        <v>28</v>
      </c>
      <c r="G568" s="19" t="s">
        <v>652</v>
      </c>
      <c r="H568" s="34" t="s">
        <v>599</v>
      </c>
      <c r="I568" s="45">
        <v>1</v>
      </c>
    </row>
    <row r="569" spans="1:9" ht="103.5" x14ac:dyDescent="0.25">
      <c r="A569" s="4" t="s">
        <v>31</v>
      </c>
      <c r="B569" s="34">
        <v>2021</v>
      </c>
      <c r="C569" s="50" t="s">
        <v>652</v>
      </c>
      <c r="D569" s="35">
        <v>31</v>
      </c>
      <c r="E569" s="46" t="s">
        <v>683</v>
      </c>
      <c r="F569" t="s">
        <v>28</v>
      </c>
      <c r="G569" s="19" t="s">
        <v>652</v>
      </c>
      <c r="H569" s="34" t="s">
        <v>599</v>
      </c>
      <c r="I569" s="45">
        <v>1</v>
      </c>
    </row>
    <row r="570" spans="1:9" ht="172.5" x14ac:dyDescent="0.25">
      <c r="A570" s="13" t="s">
        <v>17</v>
      </c>
      <c r="B570" s="34">
        <v>2021</v>
      </c>
      <c r="C570" s="50" t="s">
        <v>652</v>
      </c>
      <c r="D570" s="38">
        <v>1</v>
      </c>
      <c r="E570" s="46" t="s">
        <v>684</v>
      </c>
      <c r="F570" t="s">
        <v>177</v>
      </c>
      <c r="G570" s="19" t="s">
        <v>652</v>
      </c>
      <c r="H570" s="34" t="s">
        <v>599</v>
      </c>
      <c r="I570" s="45">
        <v>1</v>
      </c>
    </row>
    <row r="571" spans="1:9" ht="103.5" x14ac:dyDescent="0.25">
      <c r="A571" s="13" t="s">
        <v>17</v>
      </c>
      <c r="B571" s="34">
        <v>2021</v>
      </c>
      <c r="C571" s="50" t="s">
        <v>652</v>
      </c>
      <c r="D571" s="39">
        <v>2</v>
      </c>
      <c r="E571" s="47" t="s">
        <v>685</v>
      </c>
      <c r="F571" s="45" t="s">
        <v>177</v>
      </c>
      <c r="G571" s="19" t="s">
        <v>652</v>
      </c>
      <c r="H571" s="34" t="s">
        <v>599</v>
      </c>
      <c r="I571" s="45">
        <v>1</v>
      </c>
    </row>
    <row r="572" spans="1:9" ht="120.75" x14ac:dyDescent="0.25">
      <c r="A572" s="13" t="s">
        <v>17</v>
      </c>
      <c r="B572" s="34">
        <v>2021</v>
      </c>
      <c r="C572" s="50" t="s">
        <v>652</v>
      </c>
      <c r="D572" s="38">
        <v>3</v>
      </c>
      <c r="E572" s="46" t="s">
        <v>686</v>
      </c>
      <c r="F572" s="45" t="s">
        <v>177</v>
      </c>
      <c r="G572" s="19" t="s">
        <v>652</v>
      </c>
      <c r="H572" s="34" t="s">
        <v>599</v>
      </c>
      <c r="I572" s="45">
        <v>1</v>
      </c>
    </row>
    <row r="573" spans="1:9" ht="120.75" x14ac:dyDescent="0.25">
      <c r="A573" s="13" t="s">
        <v>17</v>
      </c>
      <c r="B573" s="34">
        <v>2021</v>
      </c>
      <c r="C573" s="50" t="s">
        <v>652</v>
      </c>
      <c r="D573" s="38">
        <v>4</v>
      </c>
      <c r="E573" s="47" t="s">
        <v>687</v>
      </c>
      <c r="F573" s="45" t="s">
        <v>177</v>
      </c>
      <c r="G573" s="19" t="s">
        <v>652</v>
      </c>
      <c r="H573" s="34" t="s">
        <v>599</v>
      </c>
      <c r="I573" s="45">
        <v>1</v>
      </c>
    </row>
    <row r="574" spans="1:9" ht="155.25" x14ac:dyDescent="0.25">
      <c r="A574" s="13" t="s">
        <v>17</v>
      </c>
      <c r="B574" s="34">
        <v>2021</v>
      </c>
      <c r="C574" s="50" t="s">
        <v>652</v>
      </c>
      <c r="D574" s="39">
        <v>5</v>
      </c>
      <c r="E574" s="46" t="s">
        <v>688</v>
      </c>
      <c r="F574" s="45" t="s">
        <v>177</v>
      </c>
      <c r="G574" s="19" t="s">
        <v>652</v>
      </c>
      <c r="H574" s="34" t="s">
        <v>599</v>
      </c>
      <c r="I574" s="45">
        <v>1</v>
      </c>
    </row>
    <row r="575" spans="1:9" ht="138" x14ac:dyDescent="0.25">
      <c r="A575" s="13" t="s">
        <v>17</v>
      </c>
      <c r="B575" s="34">
        <v>2021</v>
      </c>
      <c r="C575" s="50" t="s">
        <v>652</v>
      </c>
      <c r="D575" s="38">
        <v>6</v>
      </c>
      <c r="E575" s="47" t="s">
        <v>689</v>
      </c>
      <c r="F575" t="s">
        <v>28</v>
      </c>
      <c r="G575" s="19" t="s">
        <v>652</v>
      </c>
      <c r="H575" s="34" t="s">
        <v>599</v>
      </c>
      <c r="I575" s="45">
        <v>1</v>
      </c>
    </row>
    <row r="576" spans="1:9" ht="103.5" x14ac:dyDescent="0.25">
      <c r="A576" s="13" t="s">
        <v>17</v>
      </c>
      <c r="B576" s="34">
        <v>2021</v>
      </c>
      <c r="C576" s="50" t="s">
        <v>652</v>
      </c>
      <c r="D576" s="38">
        <v>7</v>
      </c>
      <c r="E576" s="46" t="s">
        <v>690</v>
      </c>
      <c r="F576" t="s">
        <v>28</v>
      </c>
      <c r="G576" s="19" t="s">
        <v>652</v>
      </c>
      <c r="H576" s="34" t="s">
        <v>599</v>
      </c>
      <c r="I576" s="45">
        <v>1</v>
      </c>
    </row>
    <row r="577" spans="1:9" ht="120.75" x14ac:dyDescent="0.25">
      <c r="A577" s="13" t="s">
        <v>17</v>
      </c>
      <c r="B577" s="34">
        <v>2021</v>
      </c>
      <c r="C577" s="50" t="s">
        <v>652</v>
      </c>
      <c r="D577" s="39">
        <v>8</v>
      </c>
      <c r="E577" s="47" t="s">
        <v>691</v>
      </c>
      <c r="F577" s="45" t="s">
        <v>28</v>
      </c>
      <c r="G577" s="19" t="s">
        <v>652</v>
      </c>
      <c r="H577" s="34" t="s">
        <v>599</v>
      </c>
      <c r="I577" s="45">
        <v>1</v>
      </c>
    </row>
    <row r="578" spans="1:9" ht="103.5" x14ac:dyDescent="0.25">
      <c r="A578" s="13" t="s">
        <v>17</v>
      </c>
      <c r="B578" s="34">
        <v>2021</v>
      </c>
      <c r="C578" s="50" t="s">
        <v>652</v>
      </c>
      <c r="D578" s="38">
        <v>9</v>
      </c>
      <c r="E578" s="46" t="s">
        <v>692</v>
      </c>
      <c r="F578" s="45" t="s">
        <v>28</v>
      </c>
      <c r="G578" s="19" t="s">
        <v>652</v>
      </c>
      <c r="H578" s="34" t="s">
        <v>599</v>
      </c>
      <c r="I578" s="45">
        <v>1</v>
      </c>
    </row>
    <row r="579" spans="1:9" ht="138" x14ac:dyDescent="0.25">
      <c r="A579" s="13" t="s">
        <v>17</v>
      </c>
      <c r="B579" s="34">
        <v>2021</v>
      </c>
      <c r="C579" s="50" t="s">
        <v>652</v>
      </c>
      <c r="D579" s="38">
        <v>10</v>
      </c>
      <c r="E579" s="47" t="s">
        <v>693</v>
      </c>
      <c r="F579" t="s">
        <v>499</v>
      </c>
      <c r="G579" s="19" t="s">
        <v>652</v>
      </c>
      <c r="H579" s="34" t="s">
        <v>599</v>
      </c>
      <c r="I579" s="45">
        <v>1</v>
      </c>
    </row>
    <row r="580" spans="1:9" ht="103.5" x14ac:dyDescent="0.25">
      <c r="A580" s="13" t="s">
        <v>17</v>
      </c>
      <c r="B580" s="34">
        <v>2021</v>
      </c>
      <c r="C580" s="50" t="s">
        <v>652</v>
      </c>
      <c r="D580" s="39">
        <v>11</v>
      </c>
      <c r="E580" s="46" t="s">
        <v>694</v>
      </c>
      <c r="F580" t="s">
        <v>174</v>
      </c>
      <c r="G580" s="19" t="s">
        <v>652</v>
      </c>
      <c r="H580" s="34" t="s">
        <v>599</v>
      </c>
      <c r="I580" s="45">
        <v>1</v>
      </c>
    </row>
    <row r="581" spans="1:9" ht="155.25" x14ac:dyDescent="0.25">
      <c r="A581" s="13" t="s">
        <v>17</v>
      </c>
      <c r="B581" s="34">
        <v>2021</v>
      </c>
      <c r="C581" s="50" t="s">
        <v>652</v>
      </c>
      <c r="D581" s="38">
        <v>12</v>
      </c>
      <c r="E581" s="47" t="s">
        <v>695</v>
      </c>
      <c r="F581" t="s">
        <v>33</v>
      </c>
      <c r="G581" s="19" t="s">
        <v>652</v>
      </c>
      <c r="H581" s="34" t="s">
        <v>599</v>
      </c>
      <c r="I581" s="45">
        <v>1</v>
      </c>
    </row>
    <row r="582" spans="1:9" ht="120.75" x14ac:dyDescent="0.25">
      <c r="A582" s="13" t="s">
        <v>17</v>
      </c>
      <c r="B582" s="34">
        <v>2021</v>
      </c>
      <c r="C582" s="50" t="s">
        <v>652</v>
      </c>
      <c r="D582" s="38">
        <v>13</v>
      </c>
      <c r="E582" s="46" t="s">
        <v>696</v>
      </c>
      <c r="F582" s="45" t="s">
        <v>33</v>
      </c>
      <c r="G582" s="19" t="s">
        <v>652</v>
      </c>
      <c r="H582" s="34" t="s">
        <v>599</v>
      </c>
      <c r="I582" s="45">
        <v>1</v>
      </c>
    </row>
    <row r="583" spans="1:9" ht="120.75" x14ac:dyDescent="0.25">
      <c r="A583" s="13" t="s">
        <v>17</v>
      </c>
      <c r="B583" s="34">
        <v>2021</v>
      </c>
      <c r="C583" s="50" t="s">
        <v>652</v>
      </c>
      <c r="D583" s="39">
        <v>14</v>
      </c>
      <c r="E583" s="47" t="s">
        <v>697</v>
      </c>
      <c r="F583" s="45" t="s">
        <v>33</v>
      </c>
      <c r="G583" s="19" t="s">
        <v>652</v>
      </c>
      <c r="H583" s="34" t="s">
        <v>599</v>
      </c>
      <c r="I583" s="45">
        <v>1</v>
      </c>
    </row>
    <row r="584" spans="1:9" ht="172.5" x14ac:dyDescent="0.25">
      <c r="A584" s="13" t="s">
        <v>17</v>
      </c>
      <c r="B584" s="34">
        <v>2021</v>
      </c>
      <c r="C584" s="50" t="s">
        <v>652</v>
      </c>
      <c r="D584" s="38">
        <v>15</v>
      </c>
      <c r="E584" s="46" t="s">
        <v>698</v>
      </c>
      <c r="F584" s="45" t="s">
        <v>33</v>
      </c>
      <c r="G584" s="19" t="s">
        <v>652</v>
      </c>
      <c r="H584" s="34" t="s">
        <v>599</v>
      </c>
      <c r="I584" s="45">
        <v>1</v>
      </c>
    </row>
    <row r="585" spans="1:9" ht="120.75" x14ac:dyDescent="0.25">
      <c r="A585" s="13" t="s">
        <v>17</v>
      </c>
      <c r="B585" s="34">
        <v>2021</v>
      </c>
      <c r="C585" s="50" t="s">
        <v>652</v>
      </c>
      <c r="D585" s="38">
        <v>16</v>
      </c>
      <c r="E585" s="47" t="s">
        <v>699</v>
      </c>
      <c r="F585" t="s">
        <v>33</v>
      </c>
      <c r="G585" s="19" t="s">
        <v>652</v>
      </c>
      <c r="H585" s="34" t="s">
        <v>599</v>
      </c>
      <c r="I585" s="45">
        <v>1</v>
      </c>
    </row>
    <row r="586" spans="1:9" ht="138" x14ac:dyDescent="0.25">
      <c r="A586" s="13" t="s">
        <v>17</v>
      </c>
      <c r="B586" s="34">
        <v>2021</v>
      </c>
      <c r="C586" s="50" t="s">
        <v>652</v>
      </c>
      <c r="D586" s="39">
        <v>17</v>
      </c>
      <c r="E586" s="46" t="s">
        <v>700</v>
      </c>
      <c r="F586" t="s">
        <v>27</v>
      </c>
      <c r="G586" s="19" t="s">
        <v>652</v>
      </c>
      <c r="H586" s="34" t="s">
        <v>599</v>
      </c>
      <c r="I586" s="45">
        <v>1</v>
      </c>
    </row>
    <row r="587" spans="1:9" ht="120.75" x14ac:dyDescent="0.25">
      <c r="A587" s="12" t="s">
        <v>16</v>
      </c>
      <c r="B587" s="34">
        <v>2021</v>
      </c>
      <c r="C587" s="50" t="s">
        <v>712</v>
      </c>
      <c r="D587" s="38">
        <v>1</v>
      </c>
      <c r="E587" s="46" t="s">
        <v>701</v>
      </c>
      <c r="F587" t="s">
        <v>68</v>
      </c>
      <c r="G587" s="19" t="s">
        <v>711</v>
      </c>
      <c r="H587" s="34" t="s">
        <v>599</v>
      </c>
      <c r="I587" s="45">
        <v>1</v>
      </c>
    </row>
    <row r="588" spans="1:9" ht="138" x14ac:dyDescent="0.25">
      <c r="A588" s="12" t="s">
        <v>16</v>
      </c>
      <c r="B588" s="34">
        <v>2021</v>
      </c>
      <c r="C588" s="50" t="s">
        <v>712</v>
      </c>
      <c r="D588" s="39">
        <v>2</v>
      </c>
      <c r="E588" s="47" t="s">
        <v>702</v>
      </c>
      <c r="F588" s="45" t="s">
        <v>68</v>
      </c>
      <c r="G588" s="19" t="s">
        <v>711</v>
      </c>
      <c r="H588" s="34" t="s">
        <v>599</v>
      </c>
      <c r="I588" s="45">
        <v>1</v>
      </c>
    </row>
    <row r="589" spans="1:9" ht="86.25" x14ac:dyDescent="0.25">
      <c r="A589" s="12" t="s">
        <v>16</v>
      </c>
      <c r="B589" s="34">
        <v>2021</v>
      </c>
      <c r="C589" s="50" t="s">
        <v>712</v>
      </c>
      <c r="D589" s="38">
        <v>3</v>
      </c>
      <c r="E589" s="46" t="s">
        <v>703</v>
      </c>
      <c r="F589" t="s">
        <v>467</v>
      </c>
      <c r="G589" s="19" t="s">
        <v>711</v>
      </c>
      <c r="H589" s="34" t="s">
        <v>599</v>
      </c>
      <c r="I589" s="45">
        <v>1</v>
      </c>
    </row>
    <row r="590" spans="1:9" ht="120.75" x14ac:dyDescent="0.25">
      <c r="A590" s="12" t="s">
        <v>16</v>
      </c>
      <c r="B590" s="34">
        <v>2021</v>
      </c>
      <c r="C590" s="50" t="s">
        <v>712</v>
      </c>
      <c r="D590" s="38">
        <v>4</v>
      </c>
      <c r="E590" s="47" t="s">
        <v>704</v>
      </c>
      <c r="F590" t="s">
        <v>29</v>
      </c>
      <c r="G590" s="19" t="s">
        <v>711</v>
      </c>
      <c r="H590" s="34" t="s">
        <v>599</v>
      </c>
      <c r="I590" s="45">
        <v>1</v>
      </c>
    </row>
    <row r="591" spans="1:9" ht="120.75" x14ac:dyDescent="0.25">
      <c r="A591" s="12" t="s">
        <v>16</v>
      </c>
      <c r="B591" s="34">
        <v>2021</v>
      </c>
      <c r="C591" s="50" t="s">
        <v>712</v>
      </c>
      <c r="D591" s="39">
        <v>5</v>
      </c>
      <c r="E591" s="46" t="s">
        <v>705</v>
      </c>
      <c r="F591" t="s">
        <v>28</v>
      </c>
      <c r="G591" s="19" t="s">
        <v>711</v>
      </c>
      <c r="H591" s="34" t="s">
        <v>599</v>
      </c>
      <c r="I591" s="45">
        <v>1</v>
      </c>
    </row>
    <row r="592" spans="1:9" ht="103.5" x14ac:dyDescent="0.25">
      <c r="A592" s="12" t="s">
        <v>16</v>
      </c>
      <c r="B592" s="34">
        <v>2021</v>
      </c>
      <c r="C592" s="50" t="s">
        <v>712</v>
      </c>
      <c r="D592" s="38">
        <v>6</v>
      </c>
      <c r="E592" s="47" t="s">
        <v>706</v>
      </c>
      <c r="F592" s="45" t="s">
        <v>28</v>
      </c>
      <c r="G592" s="19" t="s">
        <v>711</v>
      </c>
      <c r="H592" s="34" t="s">
        <v>599</v>
      </c>
      <c r="I592" s="45">
        <v>1</v>
      </c>
    </row>
    <row r="593" spans="1:9" ht="120.75" x14ac:dyDescent="0.25">
      <c r="A593" s="12" t="s">
        <v>16</v>
      </c>
      <c r="B593" s="34">
        <v>2021</v>
      </c>
      <c r="C593" s="50" t="s">
        <v>712</v>
      </c>
      <c r="D593" s="38">
        <v>7</v>
      </c>
      <c r="E593" s="46" t="s">
        <v>707</v>
      </c>
      <c r="F593" s="45" t="s">
        <v>28</v>
      </c>
      <c r="G593" s="19" t="s">
        <v>711</v>
      </c>
      <c r="H593" s="34" t="s">
        <v>599</v>
      </c>
      <c r="I593" s="45">
        <v>1</v>
      </c>
    </row>
    <row r="594" spans="1:9" ht="138" x14ac:dyDescent="0.25">
      <c r="A594" s="12" t="s">
        <v>16</v>
      </c>
      <c r="B594" s="34">
        <v>2021</v>
      </c>
      <c r="C594" s="50" t="s">
        <v>712</v>
      </c>
      <c r="D594" s="39">
        <v>8</v>
      </c>
      <c r="E594" s="47" t="s">
        <v>708</v>
      </c>
      <c r="F594" s="45" t="s">
        <v>28</v>
      </c>
      <c r="G594" s="19" t="s">
        <v>711</v>
      </c>
      <c r="H594" s="34" t="s">
        <v>599</v>
      </c>
      <c r="I594" s="45">
        <v>1</v>
      </c>
    </row>
    <row r="595" spans="1:9" ht="120.75" x14ac:dyDescent="0.25">
      <c r="A595" s="12" t="s">
        <v>16</v>
      </c>
      <c r="B595" s="34">
        <v>2021</v>
      </c>
      <c r="C595" s="50" t="s">
        <v>712</v>
      </c>
      <c r="D595" s="38">
        <v>9</v>
      </c>
      <c r="E595" s="46" t="s">
        <v>709</v>
      </c>
      <c r="F595" s="45" t="s">
        <v>28</v>
      </c>
      <c r="G595" s="19" t="s">
        <v>711</v>
      </c>
      <c r="H595" s="34" t="s">
        <v>599</v>
      </c>
      <c r="I595" s="45">
        <v>1</v>
      </c>
    </row>
    <row r="596" spans="1:9" ht="86.25" x14ac:dyDescent="0.25">
      <c r="A596" s="12" t="s">
        <v>16</v>
      </c>
      <c r="B596" s="34">
        <v>2021</v>
      </c>
      <c r="C596" s="50" t="s">
        <v>712</v>
      </c>
      <c r="D596" s="38">
        <v>10</v>
      </c>
      <c r="E596" s="47" t="s">
        <v>710</v>
      </c>
      <c r="F596" s="45" t="s">
        <v>28</v>
      </c>
      <c r="G596" s="19" t="s">
        <v>711</v>
      </c>
      <c r="H596" s="34" t="s">
        <v>599</v>
      </c>
      <c r="I596" s="45">
        <v>1</v>
      </c>
    </row>
    <row r="597" spans="1:9" ht="86.25" x14ac:dyDescent="0.25">
      <c r="A597" s="23" t="s">
        <v>36</v>
      </c>
      <c r="B597" s="34">
        <v>2021</v>
      </c>
      <c r="C597" s="50" t="s">
        <v>711</v>
      </c>
      <c r="D597" s="38">
        <v>1</v>
      </c>
      <c r="E597" s="46" t="s">
        <v>713</v>
      </c>
      <c r="F597" s="45" t="s">
        <v>28</v>
      </c>
      <c r="G597" s="19" t="s">
        <v>711</v>
      </c>
      <c r="H597" s="34" t="s">
        <v>599</v>
      </c>
      <c r="I597" s="45">
        <v>1</v>
      </c>
    </row>
    <row r="598" spans="1:9" ht="120.75" x14ac:dyDescent="0.25">
      <c r="A598" s="23" t="s">
        <v>36</v>
      </c>
      <c r="B598" s="34">
        <v>2021</v>
      </c>
      <c r="C598" s="50" t="s">
        <v>711</v>
      </c>
      <c r="D598" s="39">
        <v>2</v>
      </c>
      <c r="E598" s="47" t="s">
        <v>714</v>
      </c>
      <c r="F598" t="s">
        <v>27</v>
      </c>
      <c r="G598" s="19" t="s">
        <v>711</v>
      </c>
      <c r="H598" s="34" t="s">
        <v>599</v>
      </c>
      <c r="I598" s="45">
        <v>1</v>
      </c>
    </row>
    <row r="599" spans="1:9" ht="69" x14ac:dyDescent="0.25">
      <c r="A599" s="23" t="s">
        <v>36</v>
      </c>
      <c r="B599" s="34">
        <v>2021</v>
      </c>
      <c r="C599" s="50" t="s">
        <v>711</v>
      </c>
      <c r="D599" s="38">
        <v>3</v>
      </c>
      <c r="E599" s="46" t="s">
        <v>715</v>
      </c>
      <c r="F599" s="45" t="s">
        <v>499</v>
      </c>
      <c r="G599" s="19" t="s">
        <v>711</v>
      </c>
      <c r="H599" s="34" t="s">
        <v>599</v>
      </c>
      <c r="I599" s="45">
        <v>1</v>
      </c>
    </row>
    <row r="600" spans="1:9" ht="103.5" x14ac:dyDescent="0.25">
      <c r="A600" s="23" t="s">
        <v>36</v>
      </c>
      <c r="B600" s="34">
        <v>2021</v>
      </c>
      <c r="C600" s="50" t="s">
        <v>711</v>
      </c>
      <c r="D600" s="39">
        <v>4</v>
      </c>
      <c r="E600" s="47" t="s">
        <v>716</v>
      </c>
      <c r="F600" s="45" t="s">
        <v>177</v>
      </c>
      <c r="G600" s="19" t="s">
        <v>711</v>
      </c>
      <c r="H600" s="34" t="s">
        <v>599</v>
      </c>
      <c r="I600" s="45">
        <v>1</v>
      </c>
    </row>
    <row r="601" spans="1:9" ht="120.75" x14ac:dyDescent="0.25">
      <c r="A601" s="23" t="s">
        <v>36</v>
      </c>
      <c r="B601" s="34">
        <v>2021</v>
      </c>
      <c r="C601" s="50" t="s">
        <v>711</v>
      </c>
      <c r="D601" s="38">
        <v>5</v>
      </c>
      <c r="E601" s="46" t="s">
        <v>717</v>
      </c>
      <c r="F601" s="45" t="s">
        <v>177</v>
      </c>
      <c r="G601" s="19" t="s">
        <v>711</v>
      </c>
      <c r="H601" s="34" t="s">
        <v>599</v>
      </c>
      <c r="I601" s="45">
        <v>1</v>
      </c>
    </row>
    <row r="602" spans="1:9" ht="103.5" x14ac:dyDescent="0.25">
      <c r="A602" s="23" t="s">
        <v>36</v>
      </c>
      <c r="B602" s="34">
        <v>2021</v>
      </c>
      <c r="C602" s="50" t="s">
        <v>711</v>
      </c>
      <c r="D602" s="39">
        <v>6</v>
      </c>
      <c r="E602" s="47" t="s">
        <v>718</v>
      </c>
      <c r="F602" s="45" t="s">
        <v>29</v>
      </c>
      <c r="G602" s="19" t="s">
        <v>711</v>
      </c>
      <c r="H602" s="34" t="s">
        <v>599</v>
      </c>
      <c r="I602" s="45">
        <v>1</v>
      </c>
    </row>
    <row r="603" spans="1:9" ht="86.25" x14ac:dyDescent="0.25">
      <c r="A603" s="23" t="s">
        <v>36</v>
      </c>
      <c r="B603" s="34">
        <v>2021</v>
      </c>
      <c r="C603" s="50" t="s">
        <v>711</v>
      </c>
      <c r="D603" s="38">
        <v>7</v>
      </c>
      <c r="E603" s="46" t="s">
        <v>719</v>
      </c>
      <c r="F603" s="45" t="s">
        <v>28</v>
      </c>
      <c r="G603" s="19" t="s">
        <v>711</v>
      </c>
      <c r="H603" s="34" t="s">
        <v>599</v>
      </c>
      <c r="I603" s="45">
        <v>1</v>
      </c>
    </row>
    <row r="604" spans="1:9" ht="103.5" x14ac:dyDescent="0.25">
      <c r="A604" s="23" t="s">
        <v>36</v>
      </c>
      <c r="B604" s="34">
        <v>2021</v>
      </c>
      <c r="C604" s="50" t="s">
        <v>711</v>
      </c>
      <c r="D604" s="39">
        <v>8</v>
      </c>
      <c r="E604" s="47" t="s">
        <v>720</v>
      </c>
      <c r="F604" s="45" t="s">
        <v>27</v>
      </c>
      <c r="G604" s="19" t="s">
        <v>711</v>
      </c>
      <c r="H604" s="34" t="s">
        <v>599</v>
      </c>
      <c r="I604" s="45">
        <v>1</v>
      </c>
    </row>
    <row r="605" spans="1:9" ht="120.75" x14ac:dyDescent="0.25">
      <c r="A605" s="23" t="s">
        <v>36</v>
      </c>
      <c r="B605" s="34">
        <v>2021</v>
      </c>
      <c r="C605" s="50" t="s">
        <v>711</v>
      </c>
      <c r="D605" s="38">
        <v>9</v>
      </c>
      <c r="E605" s="46" t="s">
        <v>721</v>
      </c>
      <c r="F605" t="s">
        <v>28</v>
      </c>
      <c r="G605" s="19" t="s">
        <v>711</v>
      </c>
      <c r="H605" s="34" t="s">
        <v>599</v>
      </c>
      <c r="I605" s="45">
        <v>1</v>
      </c>
    </row>
    <row r="606" spans="1:9" ht="103.5" x14ac:dyDescent="0.25">
      <c r="A606" s="23" t="s">
        <v>36</v>
      </c>
      <c r="B606" s="34">
        <v>2021</v>
      </c>
      <c r="C606" s="50" t="s">
        <v>711</v>
      </c>
      <c r="D606" s="39">
        <v>10</v>
      </c>
      <c r="E606" s="47" t="s">
        <v>722</v>
      </c>
      <c r="F606" s="45" t="s">
        <v>28</v>
      </c>
      <c r="G606" s="19" t="s">
        <v>711</v>
      </c>
      <c r="H606" s="34" t="s">
        <v>599</v>
      </c>
      <c r="I606" s="45">
        <v>1</v>
      </c>
    </row>
    <row r="607" spans="1:9" ht="69" x14ac:dyDescent="0.25">
      <c r="A607" s="23" t="s">
        <v>36</v>
      </c>
      <c r="B607" s="34">
        <v>2021</v>
      </c>
      <c r="C607" s="50" t="s">
        <v>711</v>
      </c>
      <c r="D607" s="38">
        <v>11</v>
      </c>
      <c r="E607" s="46" t="s">
        <v>723</v>
      </c>
      <c r="F607" s="45" t="s">
        <v>28</v>
      </c>
      <c r="G607" s="19" t="s">
        <v>711</v>
      </c>
      <c r="H607" s="34" t="s">
        <v>599</v>
      </c>
      <c r="I607" s="45">
        <v>1</v>
      </c>
    </row>
    <row r="608" spans="1:9" ht="56.25" x14ac:dyDescent="0.25">
      <c r="A608" s="23" t="s">
        <v>36</v>
      </c>
      <c r="B608" s="34">
        <v>2021</v>
      </c>
      <c r="C608" s="50" t="s">
        <v>711</v>
      </c>
      <c r="D608" s="39">
        <v>12</v>
      </c>
      <c r="E608" s="47" t="s">
        <v>724</v>
      </c>
      <c r="F608" t="s">
        <v>99</v>
      </c>
      <c r="G608" s="19" t="s">
        <v>711</v>
      </c>
      <c r="H608" s="34" t="s">
        <v>599</v>
      </c>
      <c r="I608" s="45">
        <v>1</v>
      </c>
    </row>
    <row r="609" spans="1:9" ht="86.25" x14ac:dyDescent="0.25">
      <c r="A609" s="11" t="s">
        <v>15</v>
      </c>
      <c r="B609" s="34">
        <v>2021</v>
      </c>
      <c r="C609" s="50" t="s">
        <v>711</v>
      </c>
      <c r="D609" s="38">
        <v>1</v>
      </c>
      <c r="E609" s="46" t="s">
        <v>725</v>
      </c>
      <c r="F609" t="s">
        <v>28</v>
      </c>
      <c r="G609" s="19" t="s">
        <v>711</v>
      </c>
      <c r="H609" s="34" t="s">
        <v>599</v>
      </c>
      <c r="I609" s="45">
        <v>1</v>
      </c>
    </row>
    <row r="610" spans="1:9" ht="69" x14ac:dyDescent="0.25">
      <c r="A610" s="11" t="s">
        <v>15</v>
      </c>
      <c r="B610" s="34">
        <v>2021</v>
      </c>
      <c r="C610" s="50" t="s">
        <v>711</v>
      </c>
      <c r="D610" s="39">
        <v>2</v>
      </c>
      <c r="E610" s="47" t="s">
        <v>726</v>
      </c>
      <c r="F610" t="s">
        <v>35</v>
      </c>
      <c r="G610" s="19" t="s">
        <v>711</v>
      </c>
      <c r="H610" s="34" t="s">
        <v>599</v>
      </c>
      <c r="I610" s="45">
        <v>1</v>
      </c>
    </row>
    <row r="611" spans="1:9" ht="120.75" x14ac:dyDescent="0.25">
      <c r="A611" s="11" t="s">
        <v>15</v>
      </c>
      <c r="B611" s="34">
        <v>2021</v>
      </c>
      <c r="C611" s="50" t="s">
        <v>711</v>
      </c>
      <c r="D611" s="38">
        <v>3</v>
      </c>
      <c r="E611" s="46" t="s">
        <v>727</v>
      </c>
      <c r="F611" t="s">
        <v>521</v>
      </c>
      <c r="G611" s="19" t="s">
        <v>711</v>
      </c>
      <c r="H611" s="34" t="s">
        <v>599</v>
      </c>
      <c r="I611" s="45">
        <v>1</v>
      </c>
    </row>
    <row r="612" spans="1:9" ht="138" x14ac:dyDescent="0.25">
      <c r="A612" s="11" t="s">
        <v>15</v>
      </c>
      <c r="B612" s="34">
        <v>2021</v>
      </c>
      <c r="C612" s="50" t="s">
        <v>711</v>
      </c>
      <c r="D612" s="38">
        <v>4</v>
      </c>
      <c r="E612" s="47" t="s">
        <v>728</v>
      </c>
      <c r="F612" t="s">
        <v>33</v>
      </c>
      <c r="G612" s="19" t="s">
        <v>711</v>
      </c>
      <c r="H612" s="34" t="s">
        <v>599</v>
      </c>
      <c r="I612" s="45">
        <v>1</v>
      </c>
    </row>
    <row r="613" spans="1:9" ht="69" x14ac:dyDescent="0.25">
      <c r="A613" s="11" t="s">
        <v>15</v>
      </c>
      <c r="B613" s="34">
        <v>2021</v>
      </c>
      <c r="C613" s="50" t="s">
        <v>711</v>
      </c>
      <c r="D613" s="39">
        <v>5</v>
      </c>
      <c r="E613" s="46" t="s">
        <v>729</v>
      </c>
      <c r="F613" t="s">
        <v>35</v>
      </c>
      <c r="G613" s="19" t="s">
        <v>711</v>
      </c>
      <c r="H613" s="34" t="s">
        <v>599</v>
      </c>
      <c r="I613" s="45">
        <v>1</v>
      </c>
    </row>
    <row r="614" spans="1:9" ht="37.5" x14ac:dyDescent="0.25">
      <c r="A614" s="11" t="s">
        <v>15</v>
      </c>
      <c r="B614" s="34">
        <v>2021</v>
      </c>
      <c r="C614" s="50" t="s">
        <v>711</v>
      </c>
      <c r="D614" s="38">
        <v>6</v>
      </c>
      <c r="E614" s="47" t="s">
        <v>730</v>
      </c>
      <c r="F614" t="s">
        <v>99</v>
      </c>
      <c r="G614" s="19" t="s">
        <v>711</v>
      </c>
      <c r="H614" s="34" t="s">
        <v>599</v>
      </c>
      <c r="I614" s="45">
        <v>1</v>
      </c>
    </row>
    <row r="615" spans="1:9" ht="37.5" x14ac:dyDescent="0.25">
      <c r="A615" s="11" t="s">
        <v>15</v>
      </c>
      <c r="B615" s="34">
        <v>2021</v>
      </c>
      <c r="C615" s="50" t="s">
        <v>711</v>
      </c>
      <c r="D615" s="38">
        <v>7</v>
      </c>
      <c r="E615" s="46" t="s">
        <v>731</v>
      </c>
      <c r="F615" s="45" t="s">
        <v>99</v>
      </c>
      <c r="G615" s="19" t="s">
        <v>711</v>
      </c>
      <c r="H615" s="34" t="s">
        <v>599</v>
      </c>
      <c r="I615" s="45">
        <v>1</v>
      </c>
    </row>
    <row r="616" spans="1:9" ht="37.5" x14ac:dyDescent="0.25">
      <c r="A616" s="11" t="s">
        <v>15</v>
      </c>
      <c r="B616" s="34">
        <v>2021</v>
      </c>
      <c r="C616" s="50" t="s">
        <v>711</v>
      </c>
      <c r="D616" s="39">
        <v>8</v>
      </c>
      <c r="E616" s="47" t="s">
        <v>732</v>
      </c>
      <c r="F616" s="45" t="s">
        <v>99</v>
      </c>
      <c r="G616" s="19" t="s">
        <v>711</v>
      </c>
      <c r="H616" s="34" t="s">
        <v>599</v>
      </c>
      <c r="I616" s="45">
        <v>1</v>
      </c>
    </row>
    <row r="617" spans="1:9" ht="120.75" x14ac:dyDescent="0.25">
      <c r="A617" s="11" t="s">
        <v>15</v>
      </c>
      <c r="B617" s="34">
        <v>2021</v>
      </c>
      <c r="C617" s="50" t="s">
        <v>711</v>
      </c>
      <c r="D617" s="38">
        <v>9</v>
      </c>
      <c r="E617" s="46" t="s">
        <v>733</v>
      </c>
      <c r="F617" t="s">
        <v>240</v>
      </c>
      <c r="G617" s="19" t="s">
        <v>711</v>
      </c>
      <c r="H617" s="34" t="s">
        <v>599</v>
      </c>
      <c r="I617" s="45">
        <v>1</v>
      </c>
    </row>
    <row r="618" spans="1:9" ht="103.5" x14ac:dyDescent="0.25">
      <c r="A618" s="11" t="s">
        <v>15</v>
      </c>
      <c r="B618" s="34">
        <v>2021</v>
      </c>
      <c r="C618" s="50" t="s">
        <v>711</v>
      </c>
      <c r="D618" s="38">
        <v>10</v>
      </c>
      <c r="E618" s="47" t="s">
        <v>734</v>
      </c>
      <c r="F618" t="s">
        <v>177</v>
      </c>
      <c r="G618" s="19" t="s">
        <v>711</v>
      </c>
      <c r="H618" s="34" t="s">
        <v>599</v>
      </c>
      <c r="I618" s="45">
        <v>1</v>
      </c>
    </row>
    <row r="619" spans="1:9" ht="103.5" x14ac:dyDescent="0.25">
      <c r="A619" s="11" t="s">
        <v>15</v>
      </c>
      <c r="B619" s="34">
        <v>2021</v>
      </c>
      <c r="C619" s="50" t="s">
        <v>711</v>
      </c>
      <c r="D619" s="39">
        <v>11</v>
      </c>
      <c r="E619" s="46" t="s">
        <v>735</v>
      </c>
      <c r="F619" s="45" t="s">
        <v>745</v>
      </c>
      <c r="G619" s="19" t="s">
        <v>711</v>
      </c>
      <c r="H619" s="34" t="s">
        <v>599</v>
      </c>
      <c r="I619" s="45">
        <v>1</v>
      </c>
    </row>
    <row r="620" spans="1:9" ht="86.25" x14ac:dyDescent="0.25">
      <c r="A620" s="11" t="s">
        <v>15</v>
      </c>
      <c r="B620" s="34">
        <v>2021</v>
      </c>
      <c r="C620" s="50" t="s">
        <v>711</v>
      </c>
      <c r="D620" s="38">
        <v>12</v>
      </c>
      <c r="E620" s="47" t="s">
        <v>736</v>
      </c>
      <c r="F620" s="45" t="s">
        <v>35</v>
      </c>
      <c r="G620" s="19" t="s">
        <v>711</v>
      </c>
      <c r="H620" s="34" t="s">
        <v>599</v>
      </c>
      <c r="I620" s="45">
        <v>1</v>
      </c>
    </row>
    <row r="621" spans="1:9" ht="69" x14ac:dyDescent="0.25">
      <c r="A621" s="11" t="s">
        <v>15</v>
      </c>
      <c r="B621" s="34">
        <v>2021</v>
      </c>
      <c r="C621" s="50" t="s">
        <v>711</v>
      </c>
      <c r="D621" s="38">
        <v>13</v>
      </c>
      <c r="E621" s="46" t="s">
        <v>737</v>
      </c>
      <c r="F621" s="45" t="s">
        <v>35</v>
      </c>
      <c r="G621" s="19" t="s">
        <v>711</v>
      </c>
      <c r="H621" s="34" t="s">
        <v>599</v>
      </c>
      <c r="I621" s="45">
        <v>1</v>
      </c>
    </row>
    <row r="622" spans="1:9" ht="103.5" x14ac:dyDescent="0.25">
      <c r="A622" s="11" t="s">
        <v>15</v>
      </c>
      <c r="B622" s="34">
        <v>2021</v>
      </c>
      <c r="C622" s="50" t="s">
        <v>711</v>
      </c>
      <c r="D622" s="39">
        <v>14</v>
      </c>
      <c r="E622" s="47" t="s">
        <v>738</v>
      </c>
      <c r="F622" s="45" t="s">
        <v>177</v>
      </c>
      <c r="G622" s="19" t="s">
        <v>711</v>
      </c>
      <c r="H622" s="34" t="s">
        <v>599</v>
      </c>
      <c r="I622" s="45">
        <v>1</v>
      </c>
    </row>
    <row r="623" spans="1:9" ht="120.75" x14ac:dyDescent="0.25">
      <c r="A623" s="11" t="s">
        <v>15</v>
      </c>
      <c r="B623" s="34">
        <v>2021</v>
      </c>
      <c r="C623" s="50" t="s">
        <v>711</v>
      </c>
      <c r="D623" s="38">
        <v>15</v>
      </c>
      <c r="E623" s="46" t="s">
        <v>739</v>
      </c>
      <c r="F623" s="45" t="s">
        <v>177</v>
      </c>
      <c r="G623" s="19" t="s">
        <v>711</v>
      </c>
      <c r="H623" s="34" t="s">
        <v>599</v>
      </c>
      <c r="I623" s="45">
        <v>1</v>
      </c>
    </row>
    <row r="624" spans="1:9" ht="86.25" x14ac:dyDescent="0.25">
      <c r="A624" s="11" t="s">
        <v>15</v>
      </c>
      <c r="B624" s="34">
        <v>2021</v>
      </c>
      <c r="C624" s="50" t="s">
        <v>711</v>
      </c>
      <c r="D624" s="38">
        <v>16</v>
      </c>
      <c r="E624" s="47" t="s">
        <v>740</v>
      </c>
      <c r="F624" s="45" t="s">
        <v>27</v>
      </c>
      <c r="G624" s="19" t="s">
        <v>711</v>
      </c>
      <c r="H624" s="34" t="s">
        <v>599</v>
      </c>
      <c r="I624" s="45">
        <v>1</v>
      </c>
    </row>
    <row r="625" spans="1:9" ht="86.25" x14ac:dyDescent="0.25">
      <c r="A625" s="11" t="s">
        <v>15</v>
      </c>
      <c r="B625" s="34">
        <v>2021</v>
      </c>
      <c r="C625" s="50" t="s">
        <v>711</v>
      </c>
      <c r="D625" s="39">
        <v>17</v>
      </c>
      <c r="E625" s="46" t="s">
        <v>741</v>
      </c>
      <c r="F625" s="45" t="s">
        <v>745</v>
      </c>
      <c r="G625" s="19" t="s">
        <v>711</v>
      </c>
      <c r="H625" s="34" t="s">
        <v>599</v>
      </c>
      <c r="I625" s="45">
        <v>1</v>
      </c>
    </row>
    <row r="626" spans="1:9" ht="86.25" x14ac:dyDescent="0.25">
      <c r="A626" s="11" t="s">
        <v>15</v>
      </c>
      <c r="B626" s="34">
        <v>2021</v>
      </c>
      <c r="C626" s="50" t="s">
        <v>711</v>
      </c>
      <c r="D626" s="38">
        <v>18</v>
      </c>
      <c r="E626" s="47" t="s">
        <v>742</v>
      </c>
      <c r="F626" s="45" t="s">
        <v>99</v>
      </c>
      <c r="G626" s="19" t="s">
        <v>711</v>
      </c>
      <c r="H626" s="34" t="s">
        <v>599</v>
      </c>
      <c r="I626" s="45">
        <v>1</v>
      </c>
    </row>
    <row r="627" spans="1:9" ht="86.25" x14ac:dyDescent="0.25">
      <c r="A627" s="11" t="s">
        <v>15</v>
      </c>
      <c r="B627" s="34">
        <v>2021</v>
      </c>
      <c r="C627" s="50" t="s">
        <v>711</v>
      </c>
      <c r="D627" s="38">
        <v>19</v>
      </c>
      <c r="E627" s="46" t="s">
        <v>743</v>
      </c>
      <c r="F627" s="45" t="s">
        <v>99</v>
      </c>
      <c r="G627" s="19" t="s">
        <v>711</v>
      </c>
      <c r="H627" s="34" t="s">
        <v>599</v>
      </c>
      <c r="I627" s="45">
        <v>1</v>
      </c>
    </row>
    <row r="628" spans="1:9" ht="86.25" x14ac:dyDescent="0.25">
      <c r="A628" s="11" t="s">
        <v>15</v>
      </c>
      <c r="B628" s="34">
        <v>2021</v>
      </c>
      <c r="C628" s="50" t="s">
        <v>711</v>
      </c>
      <c r="D628" s="39">
        <v>20</v>
      </c>
      <c r="E628" s="47" t="s">
        <v>744</v>
      </c>
      <c r="F628" s="45" t="s">
        <v>99</v>
      </c>
      <c r="G628" s="19" t="s">
        <v>711</v>
      </c>
      <c r="H628" s="34" t="s">
        <v>599</v>
      </c>
      <c r="I628" s="45">
        <v>1</v>
      </c>
    </row>
    <row r="629" spans="1:9" ht="56.25" x14ac:dyDescent="0.25">
      <c r="A629" s="14" t="s">
        <v>18</v>
      </c>
      <c r="B629" s="34">
        <v>2021</v>
      </c>
      <c r="C629" s="50" t="s">
        <v>712</v>
      </c>
      <c r="D629" s="38" t="s">
        <v>746</v>
      </c>
      <c r="E629" s="46" t="s">
        <v>747</v>
      </c>
      <c r="F629" s="45" t="s">
        <v>99</v>
      </c>
      <c r="G629" s="19" t="s">
        <v>761</v>
      </c>
      <c r="H629" s="34" t="s">
        <v>599</v>
      </c>
      <c r="I629">
        <v>1</v>
      </c>
    </row>
    <row r="630" spans="1:9" ht="103.5" x14ac:dyDescent="0.25">
      <c r="A630" s="14" t="s">
        <v>18</v>
      </c>
      <c r="B630" s="34">
        <v>2021</v>
      </c>
      <c r="C630" s="50" t="s">
        <v>712</v>
      </c>
      <c r="D630" s="39" t="s">
        <v>746</v>
      </c>
      <c r="E630" s="47" t="s">
        <v>748</v>
      </c>
      <c r="F630" t="s">
        <v>24</v>
      </c>
      <c r="G630" s="19" t="s">
        <v>761</v>
      </c>
      <c r="H630" s="34" t="s">
        <v>599</v>
      </c>
      <c r="I630" s="45">
        <v>1</v>
      </c>
    </row>
    <row r="631" spans="1:9" ht="103.5" x14ac:dyDescent="0.25">
      <c r="A631" s="14" t="s">
        <v>18</v>
      </c>
      <c r="B631" s="34">
        <v>2021</v>
      </c>
      <c r="C631" s="50" t="s">
        <v>712</v>
      </c>
      <c r="D631" s="38" t="s">
        <v>746</v>
      </c>
      <c r="E631" s="46" t="s">
        <v>749</v>
      </c>
      <c r="F631" t="s">
        <v>29</v>
      </c>
      <c r="G631" s="19" t="s">
        <v>761</v>
      </c>
      <c r="H631" s="34" t="s">
        <v>599</v>
      </c>
      <c r="I631" s="45">
        <v>1</v>
      </c>
    </row>
    <row r="632" spans="1:9" ht="120.75" x14ac:dyDescent="0.25">
      <c r="A632" s="14" t="s">
        <v>18</v>
      </c>
      <c r="B632" s="34">
        <v>2021</v>
      </c>
      <c r="C632" s="50" t="s">
        <v>712</v>
      </c>
      <c r="D632" s="39" t="s">
        <v>746</v>
      </c>
      <c r="E632" s="47" t="s">
        <v>750</v>
      </c>
      <c r="F632" t="s">
        <v>33</v>
      </c>
      <c r="G632" s="19" t="s">
        <v>761</v>
      </c>
      <c r="H632" s="34" t="s">
        <v>599</v>
      </c>
      <c r="I632" s="45">
        <v>1</v>
      </c>
    </row>
    <row r="633" spans="1:9" ht="103.5" x14ac:dyDescent="0.25">
      <c r="A633" s="14" t="s">
        <v>18</v>
      </c>
      <c r="B633" s="34">
        <v>2021</v>
      </c>
      <c r="C633" s="50" t="s">
        <v>712</v>
      </c>
      <c r="D633" s="38" t="s">
        <v>746</v>
      </c>
      <c r="E633" s="46" t="s">
        <v>751</v>
      </c>
      <c r="F633" t="s">
        <v>27</v>
      </c>
      <c r="G633" s="19" t="s">
        <v>761</v>
      </c>
      <c r="H633" s="34" t="s">
        <v>599</v>
      </c>
      <c r="I633" s="45">
        <v>1</v>
      </c>
    </row>
    <row r="634" spans="1:9" ht="86.25" x14ac:dyDescent="0.25">
      <c r="A634" s="14" t="s">
        <v>18</v>
      </c>
      <c r="B634" s="34">
        <v>2021</v>
      </c>
      <c r="C634" s="50" t="s">
        <v>712</v>
      </c>
      <c r="D634" s="39" t="s">
        <v>746</v>
      </c>
      <c r="E634" s="47" t="s">
        <v>752</v>
      </c>
      <c r="F634" s="45" t="s">
        <v>28</v>
      </c>
      <c r="G634" s="19" t="s">
        <v>761</v>
      </c>
      <c r="H634" s="34" t="s">
        <v>599</v>
      </c>
      <c r="I634" s="45">
        <v>1</v>
      </c>
    </row>
    <row r="635" spans="1:9" ht="103.5" x14ac:dyDescent="0.25">
      <c r="A635" s="14" t="s">
        <v>18</v>
      </c>
      <c r="B635" s="34">
        <v>2021</v>
      </c>
      <c r="C635" s="50" t="s">
        <v>712</v>
      </c>
      <c r="D635" s="38" t="s">
        <v>746</v>
      </c>
      <c r="E635" s="46" t="s">
        <v>753</v>
      </c>
      <c r="F635" s="45" t="s">
        <v>29</v>
      </c>
      <c r="G635" s="19" t="s">
        <v>761</v>
      </c>
      <c r="H635" s="34" t="s">
        <v>599</v>
      </c>
      <c r="I635" s="45">
        <v>1</v>
      </c>
    </row>
    <row r="636" spans="1:9" ht="103.5" x14ac:dyDescent="0.25">
      <c r="A636" s="14" t="s">
        <v>18</v>
      </c>
      <c r="B636" s="34">
        <v>2021</v>
      </c>
      <c r="C636" s="50" t="s">
        <v>712</v>
      </c>
      <c r="D636" s="39" t="s">
        <v>746</v>
      </c>
      <c r="E636" s="47" t="s">
        <v>754</v>
      </c>
      <c r="F636" s="45" t="s">
        <v>28</v>
      </c>
      <c r="G636" s="19" t="s">
        <v>761</v>
      </c>
      <c r="H636" s="34" t="s">
        <v>599</v>
      </c>
      <c r="I636" s="45">
        <v>1</v>
      </c>
    </row>
    <row r="637" spans="1:9" ht="138" x14ac:dyDescent="0.25">
      <c r="A637" s="14" t="s">
        <v>18</v>
      </c>
      <c r="B637" s="34">
        <v>2021</v>
      </c>
      <c r="C637" s="50" t="s">
        <v>712</v>
      </c>
      <c r="D637" s="38" t="s">
        <v>746</v>
      </c>
      <c r="E637" s="46" t="s">
        <v>755</v>
      </c>
      <c r="F637" s="45" t="s">
        <v>68</v>
      </c>
      <c r="G637" s="19" t="s">
        <v>761</v>
      </c>
      <c r="H637" s="34" t="s">
        <v>599</v>
      </c>
      <c r="I637" s="45">
        <v>1</v>
      </c>
    </row>
    <row r="638" spans="1:9" ht="172.5" x14ac:dyDescent="0.25">
      <c r="A638" s="14" t="s">
        <v>18</v>
      </c>
      <c r="B638" s="34">
        <v>2021</v>
      </c>
      <c r="C638" s="50" t="s">
        <v>712</v>
      </c>
      <c r="D638" s="39" t="s">
        <v>746</v>
      </c>
      <c r="E638" s="47" t="s">
        <v>756</v>
      </c>
      <c r="F638" s="45" t="s">
        <v>68</v>
      </c>
      <c r="G638" s="19" t="s">
        <v>761</v>
      </c>
      <c r="H638" s="34" t="s">
        <v>599</v>
      </c>
      <c r="I638" s="45">
        <v>1</v>
      </c>
    </row>
    <row r="639" spans="1:9" ht="69" x14ac:dyDescent="0.25">
      <c r="A639" s="14" t="s">
        <v>18</v>
      </c>
      <c r="B639" s="34">
        <v>2021</v>
      </c>
      <c r="C639" s="50" t="s">
        <v>712</v>
      </c>
      <c r="D639" s="38" t="s">
        <v>746</v>
      </c>
      <c r="E639" s="46" t="s">
        <v>757</v>
      </c>
      <c r="F639" s="45" t="s">
        <v>28</v>
      </c>
      <c r="G639" s="19" t="s">
        <v>761</v>
      </c>
      <c r="H639" s="34" t="s">
        <v>599</v>
      </c>
      <c r="I639" s="45">
        <v>1</v>
      </c>
    </row>
    <row r="640" spans="1:9" ht="86.25" x14ac:dyDescent="0.25">
      <c r="A640" s="14" t="s">
        <v>18</v>
      </c>
      <c r="B640" s="34">
        <v>2021</v>
      </c>
      <c r="C640" s="50" t="s">
        <v>712</v>
      </c>
      <c r="D640" s="39" t="s">
        <v>746</v>
      </c>
      <c r="E640" s="47" t="s">
        <v>758</v>
      </c>
      <c r="F640" s="45" t="s">
        <v>467</v>
      </c>
      <c r="G640" s="19" t="s">
        <v>761</v>
      </c>
      <c r="H640" s="34" t="s">
        <v>599</v>
      </c>
      <c r="I640" s="45">
        <v>1</v>
      </c>
    </row>
    <row r="641" spans="1:9" ht="86.25" x14ac:dyDescent="0.25">
      <c r="A641" s="14" t="s">
        <v>18</v>
      </c>
      <c r="B641" s="34">
        <v>2021</v>
      </c>
      <c r="C641" s="50" t="s">
        <v>712</v>
      </c>
      <c r="D641" s="38" t="s">
        <v>746</v>
      </c>
      <c r="E641" s="46" t="s">
        <v>759</v>
      </c>
      <c r="F641" s="45" t="s">
        <v>28</v>
      </c>
      <c r="G641" s="19" t="s">
        <v>761</v>
      </c>
      <c r="H641" s="34" t="s">
        <v>599</v>
      </c>
      <c r="I641" s="45">
        <v>1</v>
      </c>
    </row>
    <row r="642" spans="1:9" ht="56.25" x14ac:dyDescent="0.25">
      <c r="A642" s="14" t="s">
        <v>18</v>
      </c>
      <c r="B642" s="34">
        <v>2021</v>
      </c>
      <c r="C642" s="50" t="s">
        <v>712</v>
      </c>
      <c r="D642" s="39" t="s">
        <v>746</v>
      </c>
      <c r="E642" s="47" t="s">
        <v>760</v>
      </c>
      <c r="F642" s="45" t="s">
        <v>99</v>
      </c>
      <c r="G642" s="19" t="s">
        <v>761</v>
      </c>
      <c r="H642" s="34" t="s">
        <v>599</v>
      </c>
      <c r="I642" s="45">
        <v>1</v>
      </c>
    </row>
    <row r="643" spans="1:9" ht="150" x14ac:dyDescent="0.25">
      <c r="A643" s="62" t="s">
        <v>763</v>
      </c>
      <c r="B643" s="34">
        <v>2021</v>
      </c>
      <c r="C643" s="50" t="s">
        <v>712</v>
      </c>
      <c r="D643" s="25">
        <v>1</v>
      </c>
      <c r="E643" s="61" t="s">
        <v>762</v>
      </c>
      <c r="F643" t="s">
        <v>68</v>
      </c>
      <c r="G643" s="19" t="s">
        <v>761</v>
      </c>
      <c r="H643" s="34" t="s">
        <v>599</v>
      </c>
      <c r="I643" s="45">
        <v>1</v>
      </c>
    </row>
    <row r="644" spans="1:9" ht="138" x14ac:dyDescent="0.25">
      <c r="A644" s="15" t="s">
        <v>19</v>
      </c>
      <c r="B644" s="34">
        <v>2021</v>
      </c>
      <c r="C644" s="50" t="s">
        <v>712</v>
      </c>
      <c r="D644" s="38">
        <v>1</v>
      </c>
      <c r="E644" s="46" t="s">
        <v>764</v>
      </c>
      <c r="F644" t="s">
        <v>29</v>
      </c>
      <c r="G644" s="19" t="s">
        <v>761</v>
      </c>
      <c r="H644" s="34" t="s">
        <v>599</v>
      </c>
      <c r="I644" s="45">
        <v>1</v>
      </c>
    </row>
    <row r="645" spans="1:9" ht="120.75" x14ac:dyDescent="0.25">
      <c r="A645" s="15" t="s">
        <v>19</v>
      </c>
      <c r="B645" s="34">
        <v>2021</v>
      </c>
      <c r="C645" s="50" t="s">
        <v>712</v>
      </c>
      <c r="D645" s="39">
        <v>2</v>
      </c>
      <c r="E645" s="47" t="s">
        <v>765</v>
      </c>
      <c r="F645" t="s">
        <v>37</v>
      </c>
      <c r="G645" s="19" t="s">
        <v>761</v>
      </c>
      <c r="H645" s="34" t="s">
        <v>599</v>
      </c>
      <c r="I645" s="45">
        <v>1</v>
      </c>
    </row>
    <row r="646" spans="1:9" ht="138" x14ac:dyDescent="0.25">
      <c r="A646" s="15" t="s">
        <v>19</v>
      </c>
      <c r="B646" s="34">
        <v>2021</v>
      </c>
      <c r="C646" s="50" t="s">
        <v>712</v>
      </c>
      <c r="D646" s="38">
        <v>3</v>
      </c>
      <c r="E646" s="46" t="s">
        <v>766</v>
      </c>
      <c r="F646" t="s">
        <v>37</v>
      </c>
      <c r="G646" s="19" t="s">
        <v>761</v>
      </c>
      <c r="H646" s="34" t="s">
        <v>599</v>
      </c>
      <c r="I646" s="45">
        <v>1</v>
      </c>
    </row>
    <row r="647" spans="1:9" ht="120.75" x14ac:dyDescent="0.25">
      <c r="A647" s="15" t="s">
        <v>19</v>
      </c>
      <c r="B647" s="34">
        <v>2021</v>
      </c>
      <c r="C647" s="50" t="s">
        <v>712</v>
      </c>
      <c r="D647" s="63">
        <v>4</v>
      </c>
      <c r="E647" s="47" t="s">
        <v>767</v>
      </c>
      <c r="F647" t="s">
        <v>30</v>
      </c>
      <c r="G647" s="19" t="s">
        <v>761</v>
      </c>
      <c r="H647" s="34" t="s">
        <v>599</v>
      </c>
      <c r="I647" s="45">
        <v>1</v>
      </c>
    </row>
    <row r="648" spans="1:9" ht="103.5" x14ac:dyDescent="0.25">
      <c r="A648" s="15" t="s">
        <v>19</v>
      </c>
      <c r="B648" s="34">
        <v>2021</v>
      </c>
      <c r="C648" s="50" t="s">
        <v>712</v>
      </c>
      <c r="D648" s="39">
        <v>5</v>
      </c>
      <c r="E648" s="46" t="s">
        <v>768</v>
      </c>
      <c r="F648" t="s">
        <v>467</v>
      </c>
      <c r="G648" s="19" t="s">
        <v>761</v>
      </c>
      <c r="H648" s="34" t="s">
        <v>599</v>
      </c>
      <c r="I648" s="45">
        <v>1</v>
      </c>
    </row>
    <row r="649" spans="1:9" ht="93.75" x14ac:dyDescent="0.25">
      <c r="A649" s="15" t="s">
        <v>19</v>
      </c>
      <c r="B649" s="34">
        <v>2021</v>
      </c>
      <c r="C649" s="50" t="s">
        <v>712</v>
      </c>
      <c r="D649" s="63">
        <v>6</v>
      </c>
      <c r="E649" s="47" t="s">
        <v>769</v>
      </c>
      <c r="F649" t="s">
        <v>99</v>
      </c>
      <c r="G649" s="19" t="s">
        <v>761</v>
      </c>
      <c r="H649" s="34" t="s">
        <v>599</v>
      </c>
      <c r="I649" s="45">
        <v>1</v>
      </c>
    </row>
    <row r="650" spans="1:9" ht="138" x14ac:dyDescent="0.25">
      <c r="A650" s="15" t="s">
        <v>19</v>
      </c>
      <c r="B650" s="34">
        <v>2021</v>
      </c>
      <c r="C650" s="50" t="s">
        <v>712</v>
      </c>
      <c r="D650" s="38">
        <v>7</v>
      </c>
      <c r="E650" s="46" t="s">
        <v>770</v>
      </c>
      <c r="F650" t="s">
        <v>27</v>
      </c>
      <c r="G650" s="19" t="s">
        <v>761</v>
      </c>
      <c r="H650" s="34" t="s">
        <v>599</v>
      </c>
      <c r="I650" s="45">
        <v>1</v>
      </c>
    </row>
    <row r="651" spans="1:9" ht="103.5" x14ac:dyDescent="0.25">
      <c r="A651" s="15" t="s">
        <v>19</v>
      </c>
      <c r="B651" s="34">
        <v>2021</v>
      </c>
      <c r="C651" s="50" t="s">
        <v>712</v>
      </c>
      <c r="D651" s="39">
        <v>8</v>
      </c>
      <c r="E651" s="47" t="s">
        <v>771</v>
      </c>
      <c r="F651" t="s">
        <v>37</v>
      </c>
      <c r="G651" s="19" t="s">
        <v>761</v>
      </c>
      <c r="H651" s="34" t="s">
        <v>599</v>
      </c>
      <c r="I651" s="45">
        <v>1</v>
      </c>
    </row>
    <row r="652" spans="1:9" ht="138" x14ac:dyDescent="0.25">
      <c r="A652" s="15" t="s">
        <v>19</v>
      </c>
      <c r="B652" s="34">
        <v>2021</v>
      </c>
      <c r="C652" s="50" t="s">
        <v>712</v>
      </c>
      <c r="D652" s="38">
        <v>9</v>
      </c>
      <c r="E652" s="46" t="s">
        <v>772</v>
      </c>
      <c r="F652" t="s">
        <v>29</v>
      </c>
      <c r="G652" s="19" t="s">
        <v>761</v>
      </c>
      <c r="H652" s="34" t="s">
        <v>599</v>
      </c>
      <c r="I652" s="45">
        <v>1</v>
      </c>
    </row>
    <row r="653" spans="1:9" ht="120.75" x14ac:dyDescent="0.25">
      <c r="A653" s="15" t="s">
        <v>19</v>
      </c>
      <c r="B653" s="34">
        <v>2021</v>
      </c>
      <c r="C653" s="50" t="s">
        <v>712</v>
      </c>
      <c r="D653" s="63">
        <v>10</v>
      </c>
      <c r="E653" s="47" t="s">
        <v>773</v>
      </c>
      <c r="F653" t="s">
        <v>177</v>
      </c>
      <c r="G653" s="19" t="s">
        <v>761</v>
      </c>
      <c r="H653" s="34" t="s">
        <v>599</v>
      </c>
      <c r="I653" s="45">
        <v>1</v>
      </c>
    </row>
    <row r="654" spans="1:9" ht="93.75" x14ac:dyDescent="0.25">
      <c r="A654" s="15" t="s">
        <v>19</v>
      </c>
      <c r="B654" s="34">
        <v>2021</v>
      </c>
      <c r="C654" s="50" t="s">
        <v>712</v>
      </c>
      <c r="D654" s="66">
        <v>11</v>
      </c>
      <c r="E654" s="46" t="s">
        <v>774</v>
      </c>
      <c r="F654" t="s">
        <v>99</v>
      </c>
      <c r="G654" s="19" t="s">
        <v>761</v>
      </c>
      <c r="H654" s="34" t="s">
        <v>599</v>
      </c>
      <c r="I654" s="45">
        <v>1</v>
      </c>
    </row>
    <row r="655" spans="1:9" ht="93.75" x14ac:dyDescent="0.25">
      <c r="A655" s="15" t="s">
        <v>19</v>
      </c>
      <c r="B655" s="34">
        <v>2021</v>
      </c>
      <c r="C655" s="50" t="s">
        <v>712</v>
      </c>
      <c r="D655" s="63">
        <v>12</v>
      </c>
      <c r="E655" s="47" t="s">
        <v>775</v>
      </c>
      <c r="F655" t="s">
        <v>99</v>
      </c>
      <c r="G655" s="19" t="s">
        <v>761</v>
      </c>
      <c r="H655" s="34" t="s">
        <v>599</v>
      </c>
      <c r="I655" s="45">
        <v>1</v>
      </c>
    </row>
    <row r="656" spans="1:9" ht="56.25" x14ac:dyDescent="0.25">
      <c r="A656" s="24" t="s">
        <v>38</v>
      </c>
      <c r="B656" s="34">
        <v>2021</v>
      </c>
      <c r="C656" s="50" t="s">
        <v>761</v>
      </c>
      <c r="D656" s="38">
        <v>1</v>
      </c>
      <c r="E656" s="46" t="s">
        <v>776</v>
      </c>
      <c r="F656" s="45" t="s">
        <v>99</v>
      </c>
      <c r="G656" s="19" t="s">
        <v>761</v>
      </c>
      <c r="H656" s="34" t="s">
        <v>599</v>
      </c>
      <c r="I656" s="45">
        <v>1</v>
      </c>
    </row>
    <row r="657" spans="1:9" s="45" customFormat="1" ht="69" x14ac:dyDescent="0.25">
      <c r="A657" s="24" t="s">
        <v>38</v>
      </c>
      <c r="B657" s="34">
        <v>2021</v>
      </c>
      <c r="C657" s="50" t="s">
        <v>761</v>
      </c>
      <c r="D657" s="63">
        <v>2</v>
      </c>
      <c r="E657" s="64" t="s">
        <v>778</v>
      </c>
      <c r="F657" s="45" t="s">
        <v>99</v>
      </c>
      <c r="G657" s="19" t="s">
        <v>761</v>
      </c>
      <c r="H657" s="34" t="s">
        <v>599</v>
      </c>
      <c r="I657" s="45">
        <v>1</v>
      </c>
    </row>
    <row r="658" spans="1:9" ht="155.25" x14ac:dyDescent="0.25">
      <c r="A658" s="24" t="s">
        <v>38</v>
      </c>
      <c r="B658" s="34">
        <v>2021</v>
      </c>
      <c r="C658" s="50" t="s">
        <v>761</v>
      </c>
      <c r="D658" s="66">
        <v>3</v>
      </c>
      <c r="E658" s="65" t="s">
        <v>777</v>
      </c>
      <c r="F658" t="s">
        <v>204</v>
      </c>
      <c r="G658" s="19" t="s">
        <v>761</v>
      </c>
      <c r="H658" s="34" t="s">
        <v>599</v>
      </c>
      <c r="I658" s="45">
        <v>1</v>
      </c>
    </row>
    <row r="659" spans="1:9" ht="258.75" x14ac:dyDescent="0.25">
      <c r="A659" s="24" t="s">
        <v>38</v>
      </c>
      <c r="B659" s="34">
        <v>2021</v>
      </c>
      <c r="C659" s="50" t="s">
        <v>761</v>
      </c>
      <c r="D659" s="38">
        <v>4</v>
      </c>
      <c r="E659" s="47" t="s">
        <v>779</v>
      </c>
      <c r="F659" t="s">
        <v>68</v>
      </c>
      <c r="G659" s="19" t="s">
        <v>761</v>
      </c>
      <c r="H659" s="34" t="s">
        <v>599</v>
      </c>
      <c r="I659" s="45">
        <v>1</v>
      </c>
    </row>
    <row r="660" spans="1:9" ht="138" x14ac:dyDescent="0.25">
      <c r="A660" s="24" t="s">
        <v>38</v>
      </c>
      <c r="B660" s="34">
        <v>2021</v>
      </c>
      <c r="C660" s="50" t="s">
        <v>761</v>
      </c>
      <c r="D660" s="63">
        <v>5</v>
      </c>
      <c r="E660" s="46" t="s">
        <v>780</v>
      </c>
      <c r="F660" t="s">
        <v>28</v>
      </c>
      <c r="G660" s="19" t="s">
        <v>761</v>
      </c>
      <c r="H660" s="34" t="s">
        <v>599</v>
      </c>
      <c r="I660" s="45">
        <v>1</v>
      </c>
    </row>
    <row r="661" spans="1:9" ht="103.5" x14ac:dyDescent="0.25">
      <c r="A661" s="24" t="s">
        <v>38</v>
      </c>
      <c r="B661" s="34">
        <v>2021</v>
      </c>
      <c r="C661" s="50" t="s">
        <v>761</v>
      </c>
      <c r="D661" s="66">
        <v>6</v>
      </c>
      <c r="E661" s="47" t="s">
        <v>781</v>
      </c>
      <c r="F661" t="s">
        <v>27</v>
      </c>
      <c r="G661" s="19" t="s">
        <v>761</v>
      </c>
      <c r="H661" s="34" t="s">
        <v>599</v>
      </c>
      <c r="I661" s="45">
        <v>1</v>
      </c>
    </row>
    <row r="662" spans="1:9" ht="138" x14ac:dyDescent="0.25">
      <c r="A662" s="24" t="s">
        <v>38</v>
      </c>
      <c r="B662" s="34">
        <v>2021</v>
      </c>
      <c r="C662" s="50" t="s">
        <v>761</v>
      </c>
      <c r="D662" s="38">
        <v>7</v>
      </c>
      <c r="E662" s="46" t="s">
        <v>782</v>
      </c>
      <c r="F662" t="s">
        <v>27</v>
      </c>
      <c r="G662" s="19" t="s">
        <v>761</v>
      </c>
      <c r="H662" s="34" t="s">
        <v>599</v>
      </c>
      <c r="I662" s="45">
        <v>1</v>
      </c>
    </row>
    <row r="663" spans="1:9" ht="138" x14ac:dyDescent="0.25">
      <c r="A663" s="24" t="s">
        <v>38</v>
      </c>
      <c r="B663" s="34">
        <v>2021</v>
      </c>
      <c r="C663" s="50" t="s">
        <v>761</v>
      </c>
      <c r="D663" s="63">
        <v>8</v>
      </c>
      <c r="E663" s="47" t="s">
        <v>783</v>
      </c>
      <c r="F663" t="s">
        <v>177</v>
      </c>
      <c r="G663" s="19" t="s">
        <v>761</v>
      </c>
      <c r="H663" s="34" t="s">
        <v>599</v>
      </c>
      <c r="I663" s="45">
        <v>1</v>
      </c>
    </row>
    <row r="664" spans="1:9" ht="86.25" x14ac:dyDescent="0.25">
      <c r="A664" s="24" t="s">
        <v>38</v>
      </c>
      <c r="B664" s="34">
        <v>2021</v>
      </c>
      <c r="C664" s="50" t="s">
        <v>761</v>
      </c>
      <c r="D664" s="66">
        <v>9</v>
      </c>
      <c r="E664" s="46" t="s">
        <v>784</v>
      </c>
      <c r="F664" t="s">
        <v>28</v>
      </c>
      <c r="G664" s="19" t="s">
        <v>761</v>
      </c>
      <c r="H664" s="34" t="s">
        <v>599</v>
      </c>
      <c r="I664" s="45">
        <v>1</v>
      </c>
    </row>
    <row r="665" spans="1:9" ht="155.25" x14ac:dyDescent="0.25">
      <c r="A665" s="24" t="s">
        <v>38</v>
      </c>
      <c r="B665" s="34">
        <v>2021</v>
      </c>
      <c r="C665" s="50" t="s">
        <v>761</v>
      </c>
      <c r="D665" s="38">
        <v>10</v>
      </c>
      <c r="E665" s="47" t="s">
        <v>785</v>
      </c>
      <c r="F665" t="s">
        <v>68</v>
      </c>
      <c r="G665" s="19" t="s">
        <v>761</v>
      </c>
      <c r="H665" s="34" t="s">
        <v>599</v>
      </c>
      <c r="I665" s="45">
        <v>1</v>
      </c>
    </row>
    <row r="666" spans="1:9" ht="155.25" x14ac:dyDescent="0.25">
      <c r="A666" s="24" t="s">
        <v>38</v>
      </c>
      <c r="B666" s="34">
        <v>2021</v>
      </c>
      <c r="C666" s="50" t="s">
        <v>761</v>
      </c>
      <c r="D666" s="63">
        <v>11</v>
      </c>
      <c r="E666" s="46" t="s">
        <v>786</v>
      </c>
      <c r="F666" t="s">
        <v>68</v>
      </c>
      <c r="G666" s="19" t="s">
        <v>761</v>
      </c>
      <c r="H666" s="34" t="s">
        <v>599</v>
      </c>
      <c r="I666" s="45">
        <v>1</v>
      </c>
    </row>
    <row r="667" spans="1:9" ht="155.25" x14ac:dyDescent="0.25">
      <c r="A667" s="24" t="s">
        <v>38</v>
      </c>
      <c r="B667" s="34">
        <v>2021</v>
      </c>
      <c r="C667" s="50" t="s">
        <v>761</v>
      </c>
      <c r="D667" s="66">
        <v>12</v>
      </c>
      <c r="E667" s="47" t="s">
        <v>787</v>
      </c>
      <c r="F667" t="s">
        <v>68</v>
      </c>
      <c r="G667" s="19" t="s">
        <v>761</v>
      </c>
      <c r="H667" s="34" t="s">
        <v>599</v>
      </c>
      <c r="I667" s="45">
        <v>1</v>
      </c>
    </row>
    <row r="668" spans="1:9" ht="155.25" x14ac:dyDescent="0.25">
      <c r="A668" s="24" t="s">
        <v>38</v>
      </c>
      <c r="B668" s="34">
        <v>2021</v>
      </c>
      <c r="C668" s="50" t="s">
        <v>761</v>
      </c>
      <c r="D668" s="38">
        <v>13</v>
      </c>
      <c r="E668" s="46" t="s">
        <v>788</v>
      </c>
      <c r="F668" t="s">
        <v>68</v>
      </c>
      <c r="G668" s="19" t="s">
        <v>761</v>
      </c>
      <c r="H668" s="34" t="s">
        <v>599</v>
      </c>
      <c r="I668" s="45">
        <v>1</v>
      </c>
    </row>
    <row r="669" spans="1:9" ht="86.25" x14ac:dyDescent="0.25">
      <c r="A669" s="24" t="s">
        <v>38</v>
      </c>
      <c r="B669" s="34">
        <v>2021</v>
      </c>
      <c r="C669" s="50" t="s">
        <v>761</v>
      </c>
      <c r="D669" s="63">
        <v>14</v>
      </c>
      <c r="E669" s="47" t="s">
        <v>789</v>
      </c>
      <c r="F669" t="s">
        <v>28</v>
      </c>
      <c r="G669" s="19" t="s">
        <v>761</v>
      </c>
      <c r="H669" s="34" t="s">
        <v>599</v>
      </c>
      <c r="I669" s="45">
        <v>1</v>
      </c>
    </row>
    <row r="670" spans="1:9" ht="155.25" x14ac:dyDescent="0.25">
      <c r="A670" s="24" t="s">
        <v>38</v>
      </c>
      <c r="B670" s="34">
        <v>2021</v>
      </c>
      <c r="C670" s="50" t="s">
        <v>761</v>
      </c>
      <c r="D670" s="66">
        <v>15</v>
      </c>
      <c r="E670" s="46" t="s">
        <v>790</v>
      </c>
      <c r="F670" t="s">
        <v>28</v>
      </c>
      <c r="G670" s="19" t="s">
        <v>761</v>
      </c>
      <c r="H670" s="34" t="s">
        <v>599</v>
      </c>
      <c r="I670" s="45">
        <v>1</v>
      </c>
    </row>
    <row r="671" spans="1:9" ht="155.25" x14ac:dyDescent="0.25">
      <c r="A671" s="24" t="s">
        <v>38</v>
      </c>
      <c r="B671" s="34">
        <v>2021</v>
      </c>
      <c r="C671" s="50" t="s">
        <v>761</v>
      </c>
      <c r="D671" s="38">
        <v>16</v>
      </c>
      <c r="E671" s="47" t="s">
        <v>791</v>
      </c>
      <c r="F671" t="s">
        <v>27</v>
      </c>
      <c r="G671" s="19" t="s">
        <v>761</v>
      </c>
      <c r="H671" s="34" t="s">
        <v>599</v>
      </c>
      <c r="I671" s="45">
        <v>1</v>
      </c>
    </row>
    <row r="672" spans="1:9" ht="78.75" x14ac:dyDescent="0.25">
      <c r="A672" s="67" t="s">
        <v>40</v>
      </c>
      <c r="B672" s="34">
        <v>2021</v>
      </c>
      <c r="C672" s="50" t="s">
        <v>813</v>
      </c>
      <c r="D672" s="40">
        <v>1</v>
      </c>
      <c r="E672" s="40" t="s">
        <v>792</v>
      </c>
      <c r="F672" t="s">
        <v>29</v>
      </c>
      <c r="G672" s="19" t="s">
        <v>813</v>
      </c>
      <c r="H672" s="34" t="s">
        <v>599</v>
      </c>
      <c r="I672" s="45">
        <v>1</v>
      </c>
    </row>
    <row r="673" spans="1:9" ht="94.5" x14ac:dyDescent="0.25">
      <c r="A673" s="67" t="s">
        <v>40</v>
      </c>
      <c r="B673" s="34">
        <v>2021</v>
      </c>
      <c r="C673" s="50" t="s">
        <v>813</v>
      </c>
      <c r="D673" s="40">
        <v>2</v>
      </c>
      <c r="E673" s="41" t="s">
        <v>793</v>
      </c>
      <c r="F673" s="45" t="s">
        <v>29</v>
      </c>
      <c r="G673" s="19" t="s">
        <v>813</v>
      </c>
      <c r="H673" s="34" t="s">
        <v>599</v>
      </c>
      <c r="I673" s="45">
        <v>1</v>
      </c>
    </row>
    <row r="674" spans="1:9" ht="94.5" x14ac:dyDescent="0.25">
      <c r="A674" s="67" t="s">
        <v>40</v>
      </c>
      <c r="B674" s="34">
        <v>2021</v>
      </c>
      <c r="C674" s="50" t="s">
        <v>813</v>
      </c>
      <c r="D674" s="40">
        <v>3</v>
      </c>
      <c r="E674" s="41" t="s">
        <v>794</v>
      </c>
      <c r="F674" t="s">
        <v>28</v>
      </c>
      <c r="G674" s="19" t="s">
        <v>813</v>
      </c>
      <c r="H674" s="34" t="s">
        <v>599</v>
      </c>
      <c r="I674" s="45">
        <v>1</v>
      </c>
    </row>
    <row r="675" spans="1:9" ht="78.75" x14ac:dyDescent="0.25">
      <c r="A675" s="67" t="s">
        <v>40</v>
      </c>
      <c r="B675" s="34">
        <v>2021</v>
      </c>
      <c r="C675" s="50" t="s">
        <v>813</v>
      </c>
      <c r="D675" s="40">
        <v>4</v>
      </c>
      <c r="E675" s="41" t="s">
        <v>795</v>
      </c>
      <c r="F675" t="s">
        <v>29</v>
      </c>
      <c r="G675" s="19" t="s">
        <v>813</v>
      </c>
      <c r="H675" s="34" t="s">
        <v>599</v>
      </c>
      <c r="I675" s="45">
        <v>1</v>
      </c>
    </row>
    <row r="676" spans="1:9" ht="94.5" x14ac:dyDescent="0.25">
      <c r="A676" s="67" t="s">
        <v>40</v>
      </c>
      <c r="B676" s="34">
        <v>2021</v>
      </c>
      <c r="C676" s="50" t="s">
        <v>813</v>
      </c>
      <c r="D676" s="40">
        <v>5</v>
      </c>
      <c r="E676" s="41" t="s">
        <v>796</v>
      </c>
      <c r="F676" t="s">
        <v>33</v>
      </c>
      <c r="G676" s="19" t="s">
        <v>813</v>
      </c>
      <c r="H676" s="34" t="s">
        <v>599</v>
      </c>
      <c r="I676" s="45">
        <v>1</v>
      </c>
    </row>
    <row r="677" spans="1:9" ht="47.25" x14ac:dyDescent="0.25">
      <c r="A677" s="67" t="s">
        <v>40</v>
      </c>
      <c r="B677" s="34">
        <v>2021</v>
      </c>
      <c r="C677" s="50" t="s">
        <v>813</v>
      </c>
      <c r="D677" s="40">
        <v>6</v>
      </c>
      <c r="E677" s="41" t="s">
        <v>797</v>
      </c>
      <c r="F677" t="s">
        <v>99</v>
      </c>
      <c r="G677" s="19" t="s">
        <v>813</v>
      </c>
      <c r="H677" s="34" t="s">
        <v>599</v>
      </c>
      <c r="I677" s="45">
        <v>1</v>
      </c>
    </row>
    <row r="678" spans="1:9" ht="63" x14ac:dyDescent="0.25">
      <c r="A678" s="67" t="s">
        <v>40</v>
      </c>
      <c r="B678" s="34">
        <v>2021</v>
      </c>
      <c r="C678" s="50" t="s">
        <v>813</v>
      </c>
      <c r="D678" s="40">
        <v>7</v>
      </c>
      <c r="E678" s="41" t="s">
        <v>798</v>
      </c>
      <c r="F678" t="s">
        <v>177</v>
      </c>
      <c r="G678" s="19" t="s">
        <v>813</v>
      </c>
      <c r="H678" s="34" t="s">
        <v>599</v>
      </c>
      <c r="I678" s="45">
        <v>1</v>
      </c>
    </row>
    <row r="679" spans="1:9" ht="94.5" x14ac:dyDescent="0.25">
      <c r="A679" s="67" t="s">
        <v>40</v>
      </c>
      <c r="B679" s="34">
        <v>2021</v>
      </c>
      <c r="C679" s="50" t="s">
        <v>813</v>
      </c>
      <c r="D679" s="40">
        <v>8</v>
      </c>
      <c r="E679" s="41" t="s">
        <v>799</v>
      </c>
      <c r="F679" t="s">
        <v>313</v>
      </c>
      <c r="G679" s="19" t="s">
        <v>813</v>
      </c>
      <c r="H679" s="34" t="s">
        <v>599</v>
      </c>
      <c r="I679" s="45">
        <v>1</v>
      </c>
    </row>
    <row r="680" spans="1:9" ht="110.25" x14ac:dyDescent="0.25">
      <c r="A680" s="67" t="s">
        <v>40</v>
      </c>
      <c r="B680" s="34">
        <v>2021</v>
      </c>
      <c r="C680" s="50" t="s">
        <v>813</v>
      </c>
      <c r="D680" s="40">
        <v>9</v>
      </c>
      <c r="E680" s="41" t="s">
        <v>800</v>
      </c>
      <c r="F680" t="s">
        <v>27</v>
      </c>
      <c r="G680" s="19" t="s">
        <v>813</v>
      </c>
      <c r="H680" s="34" t="s">
        <v>599</v>
      </c>
      <c r="I680" s="45">
        <v>1</v>
      </c>
    </row>
    <row r="681" spans="1:9" ht="78.75" x14ac:dyDescent="0.25">
      <c r="A681" s="67" t="s">
        <v>40</v>
      </c>
      <c r="B681" s="34">
        <v>2021</v>
      </c>
      <c r="C681" s="50" t="s">
        <v>813</v>
      </c>
      <c r="D681" s="40">
        <v>10</v>
      </c>
      <c r="E681" s="41" t="s">
        <v>801</v>
      </c>
      <c r="F681" t="s">
        <v>30</v>
      </c>
      <c r="G681" s="19" t="s">
        <v>813</v>
      </c>
      <c r="H681" s="34" t="s">
        <v>599</v>
      </c>
      <c r="I681" s="45">
        <v>1</v>
      </c>
    </row>
    <row r="682" spans="1:9" ht="94.5" x14ac:dyDescent="0.25">
      <c r="A682" s="67" t="s">
        <v>40</v>
      </c>
      <c r="B682" s="34">
        <v>2021</v>
      </c>
      <c r="C682" s="50" t="s">
        <v>813</v>
      </c>
      <c r="D682" s="40">
        <v>11</v>
      </c>
      <c r="E682" s="41" t="s">
        <v>802</v>
      </c>
      <c r="F682" t="s">
        <v>28</v>
      </c>
      <c r="G682" s="19" t="s">
        <v>813</v>
      </c>
      <c r="H682" s="34" t="s">
        <v>599</v>
      </c>
      <c r="I682" s="45">
        <v>1</v>
      </c>
    </row>
    <row r="683" spans="1:9" ht="78.75" x14ac:dyDescent="0.25">
      <c r="A683" s="67" t="s">
        <v>40</v>
      </c>
      <c r="B683" s="34">
        <v>2021</v>
      </c>
      <c r="C683" s="50" t="s">
        <v>813</v>
      </c>
      <c r="D683" s="40">
        <v>12</v>
      </c>
      <c r="E683" s="41" t="s">
        <v>803</v>
      </c>
      <c r="F683" s="45" t="s">
        <v>28</v>
      </c>
      <c r="G683" s="19" t="s">
        <v>813</v>
      </c>
      <c r="H683" s="34" t="s">
        <v>599</v>
      </c>
      <c r="I683" s="45">
        <v>1</v>
      </c>
    </row>
    <row r="684" spans="1:9" ht="78.75" x14ac:dyDescent="0.25">
      <c r="A684" s="67" t="s">
        <v>40</v>
      </c>
      <c r="B684" s="34">
        <v>2021</v>
      </c>
      <c r="C684" s="50" t="s">
        <v>813</v>
      </c>
      <c r="D684" s="40">
        <v>13</v>
      </c>
      <c r="E684" s="41" t="s">
        <v>804</v>
      </c>
      <c r="F684" t="s">
        <v>177</v>
      </c>
      <c r="G684" s="19" t="s">
        <v>813</v>
      </c>
      <c r="H684" s="34" t="s">
        <v>599</v>
      </c>
      <c r="I684" s="45">
        <v>1</v>
      </c>
    </row>
    <row r="685" spans="1:9" ht="94.5" x14ac:dyDescent="0.25">
      <c r="A685" s="67" t="s">
        <v>40</v>
      </c>
      <c r="B685" s="34">
        <v>2021</v>
      </c>
      <c r="C685" s="50" t="s">
        <v>813</v>
      </c>
      <c r="D685" s="40">
        <v>14</v>
      </c>
      <c r="E685" s="41" t="s">
        <v>805</v>
      </c>
      <c r="F685" t="s">
        <v>29</v>
      </c>
      <c r="G685" s="19" t="s">
        <v>813</v>
      </c>
      <c r="H685" s="34" t="s">
        <v>599</v>
      </c>
      <c r="I685" s="45">
        <v>1</v>
      </c>
    </row>
    <row r="686" spans="1:9" ht="94.5" x14ac:dyDescent="0.25">
      <c r="A686" s="67" t="s">
        <v>40</v>
      </c>
      <c r="B686" s="34">
        <v>2021</v>
      </c>
      <c r="C686" s="50" t="s">
        <v>813</v>
      </c>
      <c r="D686" s="40">
        <v>15</v>
      </c>
      <c r="E686" s="41" t="s">
        <v>806</v>
      </c>
      <c r="F686" t="s">
        <v>28</v>
      </c>
      <c r="G686" s="19" t="s">
        <v>813</v>
      </c>
      <c r="H686" s="34" t="s">
        <v>599</v>
      </c>
      <c r="I686" s="45">
        <v>1</v>
      </c>
    </row>
    <row r="687" spans="1:9" ht="110.25" x14ac:dyDescent="0.25">
      <c r="A687" s="67" t="s">
        <v>40</v>
      </c>
      <c r="B687" s="34">
        <v>2021</v>
      </c>
      <c r="C687" s="50" t="s">
        <v>813</v>
      </c>
      <c r="D687" s="40">
        <v>16</v>
      </c>
      <c r="E687" s="41" t="s">
        <v>807</v>
      </c>
      <c r="F687" s="45" t="s">
        <v>28</v>
      </c>
      <c r="G687" s="19" t="s">
        <v>813</v>
      </c>
      <c r="H687" s="34" t="s">
        <v>599</v>
      </c>
      <c r="I687" s="45">
        <v>1</v>
      </c>
    </row>
    <row r="688" spans="1:9" ht="126" x14ac:dyDescent="0.25">
      <c r="A688" s="67" t="s">
        <v>40</v>
      </c>
      <c r="B688" s="34">
        <v>2021</v>
      </c>
      <c r="C688" s="50" t="s">
        <v>813</v>
      </c>
      <c r="D688" s="40">
        <v>17</v>
      </c>
      <c r="E688" s="41" t="s">
        <v>808</v>
      </c>
      <c r="F688" s="45" t="s">
        <v>313</v>
      </c>
      <c r="G688" s="19" t="s">
        <v>813</v>
      </c>
      <c r="H688" s="34" t="s">
        <v>599</v>
      </c>
      <c r="I688" s="45">
        <v>1</v>
      </c>
    </row>
    <row r="689" spans="1:9" ht="47.25" x14ac:dyDescent="0.25">
      <c r="A689" s="67" t="s">
        <v>40</v>
      </c>
      <c r="B689" s="34">
        <v>2021</v>
      </c>
      <c r="C689" s="50" t="s">
        <v>813</v>
      </c>
      <c r="D689" s="40">
        <v>18</v>
      </c>
      <c r="E689" s="41" t="s">
        <v>809</v>
      </c>
      <c r="F689" s="45" t="s">
        <v>37</v>
      </c>
      <c r="G689" s="19" t="s">
        <v>813</v>
      </c>
      <c r="H689" s="34" t="s">
        <v>599</v>
      </c>
      <c r="I689" s="45">
        <v>1</v>
      </c>
    </row>
    <row r="690" spans="1:9" ht="78.75" x14ac:dyDescent="0.25">
      <c r="A690" s="67" t="s">
        <v>40</v>
      </c>
      <c r="B690" s="34">
        <v>2021</v>
      </c>
      <c r="C690" s="50" t="s">
        <v>813</v>
      </c>
      <c r="D690" s="40">
        <v>19</v>
      </c>
      <c r="E690" s="41" t="s">
        <v>810</v>
      </c>
      <c r="F690" s="45" t="s">
        <v>240</v>
      </c>
      <c r="G690" s="19" t="s">
        <v>813</v>
      </c>
      <c r="H690" s="34" t="s">
        <v>599</v>
      </c>
      <c r="I690" s="45">
        <v>1</v>
      </c>
    </row>
    <row r="691" spans="1:9" ht="78.75" x14ac:dyDescent="0.25">
      <c r="A691" s="67" t="s">
        <v>40</v>
      </c>
      <c r="B691" s="34">
        <v>2021</v>
      </c>
      <c r="C691" s="50" t="s">
        <v>813</v>
      </c>
      <c r="D691" s="40">
        <v>20</v>
      </c>
      <c r="E691" s="41" t="s">
        <v>811</v>
      </c>
      <c r="F691" s="45" t="s">
        <v>29</v>
      </c>
      <c r="G691" s="19" t="s">
        <v>813</v>
      </c>
      <c r="H691" s="34" t="s">
        <v>599</v>
      </c>
      <c r="I691" s="45">
        <v>1</v>
      </c>
    </row>
    <row r="692" spans="1:9" ht="78.75" x14ac:dyDescent="0.25">
      <c r="A692" s="67" t="s">
        <v>40</v>
      </c>
      <c r="B692" s="34">
        <v>2021</v>
      </c>
      <c r="C692" s="50" t="s">
        <v>813</v>
      </c>
      <c r="D692" s="40">
        <v>21</v>
      </c>
      <c r="E692" s="41" t="s">
        <v>812</v>
      </c>
      <c r="F692" s="45" t="s">
        <v>313</v>
      </c>
      <c r="G692" s="19" t="s">
        <v>813</v>
      </c>
      <c r="H692" s="34" t="s">
        <v>599</v>
      </c>
      <c r="I692" s="45">
        <v>1</v>
      </c>
    </row>
    <row r="693" spans="1:9" ht="78.75" x14ac:dyDescent="0.25">
      <c r="A693" s="68" t="s">
        <v>32</v>
      </c>
      <c r="B693" s="34">
        <v>2021</v>
      </c>
      <c r="C693" s="50" t="s">
        <v>813</v>
      </c>
      <c r="D693" s="40">
        <v>1</v>
      </c>
      <c r="E693" s="41" t="s">
        <v>814</v>
      </c>
      <c r="F693" t="s">
        <v>28</v>
      </c>
      <c r="G693" s="19" t="s">
        <v>813</v>
      </c>
      <c r="H693" s="34" t="s">
        <v>599</v>
      </c>
      <c r="I693" s="45">
        <v>1</v>
      </c>
    </row>
    <row r="694" spans="1:9" ht="126" x14ac:dyDescent="0.25">
      <c r="A694" s="68" t="s">
        <v>32</v>
      </c>
      <c r="B694" s="34">
        <v>2021</v>
      </c>
      <c r="C694" s="50" t="s">
        <v>813</v>
      </c>
      <c r="D694" s="40">
        <v>2</v>
      </c>
      <c r="E694" s="41" t="s">
        <v>815</v>
      </c>
      <c r="F694" t="s">
        <v>33</v>
      </c>
      <c r="G694" s="19" t="s">
        <v>813</v>
      </c>
      <c r="H694" s="34" t="s">
        <v>599</v>
      </c>
      <c r="I694" s="45">
        <v>1</v>
      </c>
    </row>
    <row r="695" spans="1:9" ht="94.5" x14ac:dyDescent="0.25">
      <c r="A695" s="68" t="s">
        <v>32</v>
      </c>
      <c r="B695" s="34">
        <v>2021</v>
      </c>
      <c r="C695" s="50" t="s">
        <v>813</v>
      </c>
      <c r="D695" s="40">
        <v>3</v>
      </c>
      <c r="E695" s="41" t="s">
        <v>816</v>
      </c>
      <c r="F695" t="s">
        <v>29</v>
      </c>
      <c r="G695" s="19" t="s">
        <v>813</v>
      </c>
      <c r="H695" s="34" t="s">
        <v>599</v>
      </c>
      <c r="I695" s="45">
        <v>1</v>
      </c>
    </row>
    <row r="696" spans="1:9" ht="78.75" x14ac:dyDescent="0.25">
      <c r="A696" s="68" t="s">
        <v>32</v>
      </c>
      <c r="B696" s="34">
        <v>2021</v>
      </c>
      <c r="C696" s="50" t="s">
        <v>813</v>
      </c>
      <c r="D696" s="40">
        <v>4</v>
      </c>
      <c r="E696" s="41" t="s">
        <v>817</v>
      </c>
      <c r="F696" t="s">
        <v>28</v>
      </c>
      <c r="G696" s="19" t="s">
        <v>813</v>
      </c>
      <c r="H696" s="34" t="s">
        <v>599</v>
      </c>
      <c r="I696" s="45">
        <v>1</v>
      </c>
    </row>
    <row r="697" spans="1:9" ht="78.75" x14ac:dyDescent="0.25">
      <c r="A697" s="68" t="s">
        <v>32</v>
      </c>
      <c r="B697" s="34">
        <v>2021</v>
      </c>
      <c r="C697" s="50" t="s">
        <v>813</v>
      </c>
      <c r="D697" s="40">
        <v>5</v>
      </c>
      <c r="E697" s="41" t="s">
        <v>818</v>
      </c>
      <c r="F697" t="s">
        <v>29</v>
      </c>
      <c r="G697" s="19" t="s">
        <v>813</v>
      </c>
      <c r="H697" s="34" t="s">
        <v>599</v>
      </c>
      <c r="I697" s="45">
        <v>1</v>
      </c>
    </row>
    <row r="698" spans="1:9" ht="78.75" x14ac:dyDescent="0.25">
      <c r="A698" s="68" t="s">
        <v>32</v>
      </c>
      <c r="B698" s="34">
        <v>2021</v>
      </c>
      <c r="C698" s="50" t="s">
        <v>813</v>
      </c>
      <c r="D698" s="40">
        <v>6</v>
      </c>
      <c r="E698" s="41" t="s">
        <v>819</v>
      </c>
      <c r="F698" t="s">
        <v>29</v>
      </c>
      <c r="G698" s="19" t="s">
        <v>813</v>
      </c>
      <c r="H698" s="34" t="s">
        <v>599</v>
      </c>
      <c r="I698" s="45">
        <v>1</v>
      </c>
    </row>
    <row r="699" spans="1:9" ht="63" x14ac:dyDescent="0.25">
      <c r="A699" s="68" t="s">
        <v>32</v>
      </c>
      <c r="B699" s="34">
        <v>2021</v>
      </c>
      <c r="C699" s="50" t="s">
        <v>813</v>
      </c>
      <c r="D699" s="40">
        <v>7</v>
      </c>
      <c r="E699" s="41" t="s">
        <v>820</v>
      </c>
      <c r="F699" t="s">
        <v>28</v>
      </c>
      <c r="G699" s="19" t="s">
        <v>813</v>
      </c>
      <c r="H699" s="34" t="s">
        <v>599</v>
      </c>
      <c r="I699" s="45">
        <v>1</v>
      </c>
    </row>
    <row r="700" spans="1:9" ht="63" x14ac:dyDescent="0.25">
      <c r="A700" s="68" t="s">
        <v>32</v>
      </c>
      <c r="B700" s="34">
        <v>2021</v>
      </c>
      <c r="C700" s="50" t="s">
        <v>813</v>
      </c>
      <c r="D700" s="40">
        <v>8</v>
      </c>
      <c r="E700" s="41" t="s">
        <v>821</v>
      </c>
      <c r="G700" s="19" t="s">
        <v>813</v>
      </c>
      <c r="H700" s="34" t="s">
        <v>599</v>
      </c>
      <c r="I700" s="45">
        <v>1</v>
      </c>
    </row>
    <row r="701" spans="1:9" ht="63" x14ac:dyDescent="0.25">
      <c r="A701" s="68" t="s">
        <v>32</v>
      </c>
      <c r="B701" s="34">
        <v>2021</v>
      </c>
      <c r="C701" s="50" t="s">
        <v>813</v>
      </c>
      <c r="D701" s="40">
        <v>9</v>
      </c>
      <c r="E701" s="41" t="s">
        <v>822</v>
      </c>
      <c r="F701" t="s">
        <v>35</v>
      </c>
      <c r="G701" s="19" t="s">
        <v>813</v>
      </c>
      <c r="H701" s="34" t="s">
        <v>599</v>
      </c>
      <c r="I701" s="45">
        <v>1</v>
      </c>
    </row>
    <row r="702" spans="1:9" ht="78.75" x14ac:dyDescent="0.25">
      <c r="A702" s="68" t="s">
        <v>32</v>
      </c>
      <c r="B702" s="34">
        <v>2021</v>
      </c>
      <c r="C702" s="50" t="s">
        <v>813</v>
      </c>
      <c r="D702" s="40">
        <v>10</v>
      </c>
      <c r="E702" s="41" t="s">
        <v>823</v>
      </c>
      <c r="F702" s="45" t="s">
        <v>29</v>
      </c>
      <c r="G702" s="19" t="s">
        <v>813</v>
      </c>
      <c r="H702" s="34" t="s">
        <v>599</v>
      </c>
      <c r="I702" s="45">
        <v>1</v>
      </c>
    </row>
    <row r="703" spans="1:9" ht="78.75" x14ac:dyDescent="0.25">
      <c r="A703" s="68" t="s">
        <v>32</v>
      </c>
      <c r="B703" s="34">
        <v>2021</v>
      </c>
      <c r="C703" s="50" t="s">
        <v>813</v>
      </c>
      <c r="D703" s="40">
        <v>11</v>
      </c>
      <c r="E703" s="41" t="s">
        <v>824</v>
      </c>
      <c r="F703" s="45" t="s">
        <v>177</v>
      </c>
      <c r="G703" s="19" t="s">
        <v>813</v>
      </c>
      <c r="H703" s="34" t="s">
        <v>599</v>
      </c>
      <c r="I703" s="45">
        <v>1</v>
      </c>
    </row>
    <row r="704" spans="1:9" ht="78.75" x14ac:dyDescent="0.25">
      <c r="A704" s="68" t="s">
        <v>32</v>
      </c>
      <c r="B704" s="34">
        <v>2021</v>
      </c>
      <c r="C704" s="50" t="s">
        <v>813</v>
      </c>
      <c r="D704" s="40">
        <v>12</v>
      </c>
      <c r="E704" s="41" t="s">
        <v>825</v>
      </c>
      <c r="F704" s="45" t="s">
        <v>28</v>
      </c>
      <c r="G704" s="19" t="s">
        <v>813</v>
      </c>
      <c r="H704" s="34" t="s">
        <v>599</v>
      </c>
      <c r="I704" s="45">
        <v>1</v>
      </c>
    </row>
    <row r="705" spans="1:9" ht="51.75" x14ac:dyDescent="0.25">
      <c r="A705" s="6" t="s">
        <v>10</v>
      </c>
      <c r="B705" s="34">
        <v>2021</v>
      </c>
      <c r="C705" s="50" t="s">
        <v>813</v>
      </c>
      <c r="D705" s="39">
        <v>1</v>
      </c>
      <c r="E705" s="47" t="s">
        <v>826</v>
      </c>
      <c r="F705" t="s">
        <v>99</v>
      </c>
      <c r="G705" s="19" t="s">
        <v>840</v>
      </c>
      <c r="H705" s="34" t="s">
        <v>599</v>
      </c>
      <c r="I705" s="45">
        <v>1</v>
      </c>
    </row>
    <row r="706" spans="1:9" ht="103.5" x14ac:dyDescent="0.25">
      <c r="A706" s="6" t="s">
        <v>10</v>
      </c>
      <c r="B706" s="34">
        <v>2021</v>
      </c>
      <c r="C706" s="50" t="s">
        <v>813</v>
      </c>
      <c r="D706" s="38">
        <v>2</v>
      </c>
      <c r="E706" s="46" t="s">
        <v>827</v>
      </c>
      <c r="F706" t="s">
        <v>35</v>
      </c>
      <c r="G706" s="19" t="s">
        <v>840</v>
      </c>
      <c r="H706" s="34" t="s">
        <v>599</v>
      </c>
      <c r="I706" s="45">
        <v>1</v>
      </c>
    </row>
    <row r="707" spans="1:9" ht="103.5" x14ac:dyDescent="0.25">
      <c r="A707" s="6" t="s">
        <v>10</v>
      </c>
      <c r="B707" s="34">
        <v>2021</v>
      </c>
      <c r="C707" s="50" t="s">
        <v>813</v>
      </c>
      <c r="D707" s="39">
        <v>3</v>
      </c>
      <c r="E707" s="47" t="s">
        <v>828</v>
      </c>
      <c r="F707" t="s">
        <v>27</v>
      </c>
      <c r="G707" s="19" t="s">
        <v>840</v>
      </c>
      <c r="H707" s="34" t="s">
        <v>599</v>
      </c>
      <c r="I707" s="45">
        <v>1</v>
      </c>
    </row>
    <row r="708" spans="1:9" ht="189.75" x14ac:dyDescent="0.25">
      <c r="A708" s="6" t="s">
        <v>10</v>
      </c>
      <c r="B708" s="34">
        <v>2021</v>
      </c>
      <c r="C708" s="50" t="s">
        <v>813</v>
      </c>
      <c r="D708" s="39">
        <v>4</v>
      </c>
      <c r="E708" s="46" t="s">
        <v>829</v>
      </c>
      <c r="F708" t="s">
        <v>68</v>
      </c>
      <c r="G708" s="19" t="s">
        <v>840</v>
      </c>
      <c r="H708" s="34" t="s">
        <v>599</v>
      </c>
      <c r="I708" s="45">
        <v>1</v>
      </c>
    </row>
    <row r="709" spans="1:9" ht="103.5" x14ac:dyDescent="0.25">
      <c r="A709" s="6" t="s">
        <v>10</v>
      </c>
      <c r="B709" s="34">
        <v>2021</v>
      </c>
      <c r="C709" s="50" t="s">
        <v>813</v>
      </c>
      <c r="D709" s="38">
        <v>5</v>
      </c>
      <c r="E709" s="47" t="s">
        <v>830</v>
      </c>
      <c r="F709" t="s">
        <v>841</v>
      </c>
      <c r="G709" s="19" t="s">
        <v>840</v>
      </c>
      <c r="H709" s="34" t="s">
        <v>599</v>
      </c>
      <c r="I709" s="45">
        <v>1</v>
      </c>
    </row>
    <row r="710" spans="1:9" ht="138" x14ac:dyDescent="0.25">
      <c r="A710" s="6" t="s">
        <v>10</v>
      </c>
      <c r="B710" s="34">
        <v>2021</v>
      </c>
      <c r="C710" s="50" t="s">
        <v>813</v>
      </c>
      <c r="D710" s="39">
        <v>6</v>
      </c>
      <c r="E710" s="46" t="s">
        <v>831</v>
      </c>
      <c r="F710" s="45" t="s">
        <v>68</v>
      </c>
      <c r="G710" s="19" t="s">
        <v>840</v>
      </c>
      <c r="H710" s="34" t="s">
        <v>599</v>
      </c>
      <c r="I710" s="45">
        <v>1</v>
      </c>
    </row>
    <row r="711" spans="1:9" ht="86.25" x14ac:dyDescent="0.25">
      <c r="A711" s="6" t="s">
        <v>10</v>
      </c>
      <c r="B711" s="34">
        <v>2021</v>
      </c>
      <c r="C711" s="50" t="s">
        <v>813</v>
      </c>
      <c r="D711" s="39">
        <v>7</v>
      </c>
      <c r="E711" s="47" t="s">
        <v>832</v>
      </c>
      <c r="F711" s="45" t="s">
        <v>240</v>
      </c>
      <c r="G711" s="19" t="s">
        <v>840</v>
      </c>
      <c r="H711" s="34" t="s">
        <v>599</v>
      </c>
      <c r="I711" s="45">
        <v>1</v>
      </c>
    </row>
    <row r="712" spans="1:9" ht="120.75" x14ac:dyDescent="0.25">
      <c r="A712" s="6" t="s">
        <v>10</v>
      </c>
      <c r="B712" s="34">
        <v>2021</v>
      </c>
      <c r="C712" s="50" t="s">
        <v>813</v>
      </c>
      <c r="D712" s="38">
        <v>8</v>
      </c>
      <c r="E712" s="46" t="s">
        <v>833</v>
      </c>
      <c r="F712" s="45" t="s">
        <v>28</v>
      </c>
      <c r="G712" s="19" t="s">
        <v>840</v>
      </c>
      <c r="H712" s="34" t="s">
        <v>599</v>
      </c>
      <c r="I712" s="45">
        <v>1</v>
      </c>
    </row>
    <row r="713" spans="1:9" ht="120.75" x14ac:dyDescent="0.25">
      <c r="A713" s="6" t="s">
        <v>10</v>
      </c>
      <c r="B713" s="34">
        <v>2021</v>
      </c>
      <c r="C713" s="50" t="s">
        <v>813</v>
      </c>
      <c r="D713" s="39">
        <v>9</v>
      </c>
      <c r="E713" s="47" t="s">
        <v>834</v>
      </c>
      <c r="F713" s="45" t="s">
        <v>28</v>
      </c>
      <c r="G713" s="19" t="s">
        <v>840</v>
      </c>
      <c r="H713" s="34" t="s">
        <v>599</v>
      </c>
      <c r="I713" s="45">
        <v>1</v>
      </c>
    </row>
    <row r="714" spans="1:9" ht="120.75" x14ac:dyDescent="0.25">
      <c r="A714" s="6" t="s">
        <v>10</v>
      </c>
      <c r="B714" s="34">
        <v>2021</v>
      </c>
      <c r="C714" s="50" t="s">
        <v>813</v>
      </c>
      <c r="D714" s="39">
        <v>10</v>
      </c>
      <c r="E714" s="46" t="s">
        <v>835</v>
      </c>
      <c r="F714" s="45" t="s">
        <v>28</v>
      </c>
      <c r="G714" s="19" t="s">
        <v>840</v>
      </c>
      <c r="H714" s="34" t="s">
        <v>599</v>
      </c>
      <c r="I714" s="45">
        <v>1</v>
      </c>
    </row>
    <row r="715" spans="1:9" ht="103.5" x14ac:dyDescent="0.25">
      <c r="A715" s="6" t="s">
        <v>10</v>
      </c>
      <c r="B715" s="34">
        <v>2021</v>
      </c>
      <c r="C715" s="50" t="s">
        <v>813</v>
      </c>
      <c r="D715" s="38">
        <v>11</v>
      </c>
      <c r="E715" s="47" t="s">
        <v>836</v>
      </c>
      <c r="F715" s="45" t="s">
        <v>28</v>
      </c>
      <c r="G715" s="19" t="s">
        <v>840</v>
      </c>
      <c r="H715" s="34" t="s">
        <v>599</v>
      </c>
      <c r="I715" s="45">
        <v>1</v>
      </c>
    </row>
    <row r="716" spans="1:9" ht="138" x14ac:dyDescent="0.25">
      <c r="A716" s="6" t="s">
        <v>10</v>
      </c>
      <c r="B716" s="34">
        <v>2021</v>
      </c>
      <c r="C716" s="50" t="s">
        <v>813</v>
      </c>
      <c r="D716" s="39">
        <v>12</v>
      </c>
      <c r="E716" s="46" t="s">
        <v>837</v>
      </c>
      <c r="F716" s="45" t="s">
        <v>28</v>
      </c>
      <c r="G716" s="19" t="s">
        <v>840</v>
      </c>
      <c r="H716" s="34" t="s">
        <v>599</v>
      </c>
      <c r="I716" s="45">
        <v>1</v>
      </c>
    </row>
    <row r="717" spans="1:9" ht="103.5" x14ac:dyDescent="0.25">
      <c r="A717" s="6" t="s">
        <v>10</v>
      </c>
      <c r="B717" s="34">
        <v>2021</v>
      </c>
      <c r="C717" s="50" t="s">
        <v>813</v>
      </c>
      <c r="D717" s="39">
        <v>13</v>
      </c>
      <c r="E717" s="47" t="s">
        <v>838</v>
      </c>
      <c r="F717" s="45" t="s">
        <v>177</v>
      </c>
      <c r="G717" s="19" t="s">
        <v>840</v>
      </c>
      <c r="H717" s="34" t="s">
        <v>599</v>
      </c>
      <c r="I717" s="45">
        <v>1</v>
      </c>
    </row>
    <row r="718" spans="1:9" ht="51.75" x14ac:dyDescent="0.25">
      <c r="A718" s="6" t="s">
        <v>10</v>
      </c>
      <c r="B718" s="34">
        <v>2021</v>
      </c>
      <c r="C718" s="50" t="s">
        <v>813</v>
      </c>
      <c r="D718" s="38">
        <v>14</v>
      </c>
      <c r="E718" s="46" t="s">
        <v>839</v>
      </c>
      <c r="F718" s="45" t="s">
        <v>99</v>
      </c>
      <c r="G718" s="19" t="s">
        <v>840</v>
      </c>
      <c r="H718" s="34" t="s">
        <v>599</v>
      </c>
      <c r="I718" s="45">
        <v>1</v>
      </c>
    </row>
    <row r="719" spans="1:9" ht="131.25" x14ac:dyDescent="0.25">
      <c r="A719" s="7" t="s">
        <v>11</v>
      </c>
      <c r="B719" s="34">
        <v>2021</v>
      </c>
      <c r="C719" s="50" t="s">
        <v>840</v>
      </c>
      <c r="D719" s="69">
        <v>1</v>
      </c>
      <c r="E719" s="70" t="s">
        <v>843</v>
      </c>
      <c r="F719" t="s">
        <v>68</v>
      </c>
      <c r="G719" s="19" t="s">
        <v>840</v>
      </c>
      <c r="H719" s="34" t="s">
        <v>599</v>
      </c>
      <c r="I719" s="45">
        <v>1</v>
      </c>
    </row>
    <row r="720" spans="1:9" ht="112.5" x14ac:dyDescent="0.25">
      <c r="A720" s="7" t="s">
        <v>11</v>
      </c>
      <c r="B720" s="34">
        <v>2021</v>
      </c>
      <c r="C720" s="50" t="s">
        <v>840</v>
      </c>
      <c r="D720" s="69">
        <v>2</v>
      </c>
      <c r="E720" s="70" t="s">
        <v>844</v>
      </c>
      <c r="F720" t="s">
        <v>35</v>
      </c>
      <c r="G720" s="19" t="s">
        <v>840</v>
      </c>
      <c r="H720" s="34" t="s">
        <v>599</v>
      </c>
      <c r="I720" s="45">
        <v>1</v>
      </c>
    </row>
    <row r="721" spans="1:9" ht="93.75" x14ac:dyDescent="0.25">
      <c r="A721" s="7" t="s">
        <v>11</v>
      </c>
      <c r="B721" s="34">
        <v>2021</v>
      </c>
      <c r="C721" s="50" t="s">
        <v>840</v>
      </c>
      <c r="D721" s="69">
        <v>3</v>
      </c>
      <c r="E721" s="70" t="s">
        <v>845</v>
      </c>
      <c r="F721" t="s">
        <v>28</v>
      </c>
      <c r="G721" s="19" t="s">
        <v>840</v>
      </c>
      <c r="H721" s="34" t="s">
        <v>599</v>
      </c>
      <c r="I721" s="45">
        <v>1</v>
      </c>
    </row>
    <row r="722" spans="1:9" ht="112.5" x14ac:dyDescent="0.25">
      <c r="A722" s="7" t="s">
        <v>11</v>
      </c>
      <c r="B722" s="34">
        <v>2021</v>
      </c>
      <c r="C722" s="50" t="s">
        <v>840</v>
      </c>
      <c r="D722" s="69">
        <v>4</v>
      </c>
      <c r="E722" s="70" t="s">
        <v>846</v>
      </c>
      <c r="F722" s="45" t="s">
        <v>240</v>
      </c>
      <c r="G722" s="19" t="s">
        <v>840</v>
      </c>
      <c r="H722" s="34" t="s">
        <v>599</v>
      </c>
      <c r="I722" s="45">
        <v>1</v>
      </c>
    </row>
    <row r="723" spans="1:9" ht="112.5" x14ac:dyDescent="0.25">
      <c r="A723" s="7" t="s">
        <v>11</v>
      </c>
      <c r="B723" s="34">
        <v>2021</v>
      </c>
      <c r="C723" s="50" t="s">
        <v>840</v>
      </c>
      <c r="D723" s="69">
        <v>5</v>
      </c>
      <c r="E723" s="70" t="s">
        <v>847</v>
      </c>
      <c r="F723" s="45" t="s">
        <v>28</v>
      </c>
      <c r="G723" s="19" t="s">
        <v>840</v>
      </c>
      <c r="H723" s="34" t="s">
        <v>599</v>
      </c>
      <c r="I723" s="45">
        <v>1</v>
      </c>
    </row>
    <row r="724" spans="1:9" ht="93.75" x14ac:dyDescent="0.25">
      <c r="A724" s="7" t="s">
        <v>11</v>
      </c>
      <c r="B724" s="34">
        <v>2021</v>
      </c>
      <c r="C724" s="50" t="s">
        <v>840</v>
      </c>
      <c r="D724" s="69">
        <v>6</v>
      </c>
      <c r="E724" s="70" t="s">
        <v>848</v>
      </c>
      <c r="F724" s="45" t="s">
        <v>35</v>
      </c>
      <c r="G724" s="19" t="s">
        <v>840</v>
      </c>
      <c r="H724" s="34" t="s">
        <v>599</v>
      </c>
      <c r="I724" s="45">
        <v>1</v>
      </c>
    </row>
    <row r="725" spans="1:9" ht="131.25" x14ac:dyDescent="0.25">
      <c r="A725" s="7" t="s">
        <v>11</v>
      </c>
      <c r="B725" s="34">
        <v>2021</v>
      </c>
      <c r="C725" s="50" t="s">
        <v>840</v>
      </c>
      <c r="D725" s="69">
        <v>7</v>
      </c>
      <c r="E725" s="70" t="s">
        <v>849</v>
      </c>
      <c r="F725" s="45" t="s">
        <v>28</v>
      </c>
      <c r="G725" s="19" t="s">
        <v>840</v>
      </c>
      <c r="H725" s="34" t="s">
        <v>599</v>
      </c>
      <c r="I725" s="45">
        <v>1</v>
      </c>
    </row>
    <row r="726" spans="1:9" ht="112.5" x14ac:dyDescent="0.25">
      <c r="A726" s="7" t="s">
        <v>11</v>
      </c>
      <c r="B726" s="34">
        <v>2021</v>
      </c>
      <c r="C726" s="50" t="s">
        <v>840</v>
      </c>
      <c r="D726" s="69">
        <v>8</v>
      </c>
      <c r="E726" s="70" t="s">
        <v>850</v>
      </c>
      <c r="F726" s="45" t="s">
        <v>28</v>
      </c>
      <c r="G726" s="19" t="s">
        <v>840</v>
      </c>
      <c r="H726" s="34" t="s">
        <v>599</v>
      </c>
      <c r="I726" s="45">
        <v>1</v>
      </c>
    </row>
    <row r="727" spans="1:9" ht="93.75" x14ac:dyDescent="0.25">
      <c r="A727" s="7" t="s">
        <v>11</v>
      </c>
      <c r="B727" s="34">
        <v>2021</v>
      </c>
      <c r="C727" s="50" t="s">
        <v>840</v>
      </c>
      <c r="D727" s="69">
        <v>9</v>
      </c>
      <c r="E727" s="70" t="s">
        <v>851</v>
      </c>
      <c r="F727" s="45" t="s">
        <v>28</v>
      </c>
      <c r="G727" s="19" t="s">
        <v>840</v>
      </c>
      <c r="H727" s="34" t="s">
        <v>599</v>
      </c>
      <c r="I727" s="45">
        <v>1</v>
      </c>
    </row>
    <row r="728" spans="1:9" ht="150" x14ac:dyDescent="0.25">
      <c r="A728" s="7" t="s">
        <v>11</v>
      </c>
      <c r="B728" s="34">
        <v>2021</v>
      </c>
      <c r="C728" s="50" t="s">
        <v>840</v>
      </c>
      <c r="D728" s="69">
        <v>10</v>
      </c>
      <c r="E728" s="70" t="s">
        <v>852</v>
      </c>
      <c r="F728" t="s">
        <v>29</v>
      </c>
      <c r="G728" s="19" t="s">
        <v>840</v>
      </c>
      <c r="H728" s="34" t="s">
        <v>599</v>
      </c>
      <c r="I728" s="45">
        <v>1</v>
      </c>
    </row>
    <row r="729" spans="1:9" ht="93.75" x14ac:dyDescent="0.25">
      <c r="A729" s="7" t="s">
        <v>11</v>
      </c>
      <c r="B729" s="34">
        <v>2021</v>
      </c>
      <c r="C729" s="50" t="s">
        <v>840</v>
      </c>
      <c r="D729" s="69">
        <v>11</v>
      </c>
      <c r="E729" s="70" t="s">
        <v>853</v>
      </c>
      <c r="F729" s="45" t="s">
        <v>28</v>
      </c>
      <c r="G729" s="19" t="s">
        <v>840</v>
      </c>
      <c r="H729" s="34" t="s">
        <v>599</v>
      </c>
      <c r="I729" s="45">
        <v>1</v>
      </c>
    </row>
    <row r="730" spans="1:9" ht="93.75" x14ac:dyDescent="0.25">
      <c r="A730" s="7" t="s">
        <v>11</v>
      </c>
      <c r="B730" s="34">
        <v>2021</v>
      </c>
      <c r="C730" s="50" t="s">
        <v>840</v>
      </c>
      <c r="D730" s="69">
        <v>12</v>
      </c>
      <c r="E730" s="70" t="s">
        <v>854</v>
      </c>
      <c r="F730" s="45" t="s">
        <v>467</v>
      </c>
      <c r="G730" s="19" t="s">
        <v>840</v>
      </c>
      <c r="H730" s="34" t="s">
        <v>599</v>
      </c>
      <c r="I730" s="45">
        <v>1</v>
      </c>
    </row>
    <row r="731" spans="1:9" ht="187.5" x14ac:dyDescent="0.25">
      <c r="A731" s="7" t="s">
        <v>11</v>
      </c>
      <c r="B731" s="34">
        <v>2021</v>
      </c>
      <c r="C731" s="50" t="s">
        <v>840</v>
      </c>
      <c r="D731" s="69">
        <v>13</v>
      </c>
      <c r="E731" s="70" t="s">
        <v>855</v>
      </c>
      <c r="F731" t="s">
        <v>29</v>
      </c>
      <c r="G731" s="19" t="s">
        <v>840</v>
      </c>
      <c r="H731" s="34" t="s">
        <v>599</v>
      </c>
      <c r="I731" s="45">
        <v>1</v>
      </c>
    </row>
    <row r="732" spans="1:9" ht="168.75" x14ac:dyDescent="0.25">
      <c r="A732" s="7" t="s">
        <v>11</v>
      </c>
      <c r="B732" s="34">
        <v>2021</v>
      </c>
      <c r="C732" s="50" t="s">
        <v>840</v>
      </c>
      <c r="D732" s="69">
        <v>14</v>
      </c>
      <c r="E732" s="70" t="s">
        <v>856</v>
      </c>
      <c r="F732" t="s">
        <v>27</v>
      </c>
      <c r="G732" s="19" t="s">
        <v>840</v>
      </c>
      <c r="H732" s="34" t="s">
        <v>599</v>
      </c>
      <c r="I732" s="45">
        <v>1</v>
      </c>
    </row>
    <row r="733" spans="1:9" ht="225" x14ac:dyDescent="0.25">
      <c r="A733" s="7" t="s">
        <v>11</v>
      </c>
      <c r="B733" s="34">
        <v>2021</v>
      </c>
      <c r="C733" s="50" t="s">
        <v>840</v>
      </c>
      <c r="D733" s="69">
        <v>15</v>
      </c>
      <c r="E733" s="70" t="s">
        <v>857</v>
      </c>
      <c r="F733" t="s">
        <v>28</v>
      </c>
      <c r="G733" s="19" t="s">
        <v>840</v>
      </c>
      <c r="H733" s="34" t="s">
        <v>599</v>
      </c>
      <c r="I733" s="45">
        <v>1</v>
      </c>
    </row>
    <row r="734" spans="1:9" ht="168.75" x14ac:dyDescent="0.25">
      <c r="A734" s="7" t="s">
        <v>11</v>
      </c>
      <c r="B734" s="34">
        <v>2021</v>
      </c>
      <c r="C734" s="50" t="s">
        <v>840</v>
      </c>
      <c r="D734" s="69">
        <v>16</v>
      </c>
      <c r="E734" s="70" t="s">
        <v>858</v>
      </c>
      <c r="F734" t="s">
        <v>28</v>
      </c>
      <c r="G734" s="19" t="s">
        <v>840</v>
      </c>
      <c r="H734" s="34" t="s">
        <v>599</v>
      </c>
      <c r="I734" s="45">
        <v>1</v>
      </c>
    </row>
    <row r="735" spans="1:9" ht="131.25" x14ac:dyDescent="0.25">
      <c r="A735" s="7" t="s">
        <v>11</v>
      </c>
      <c r="B735" s="34">
        <v>2021</v>
      </c>
      <c r="C735" s="50" t="s">
        <v>840</v>
      </c>
      <c r="D735" s="69">
        <v>17</v>
      </c>
      <c r="E735" s="70" t="s">
        <v>859</v>
      </c>
      <c r="F735" s="45" t="s">
        <v>28</v>
      </c>
      <c r="G735" s="19" t="s">
        <v>840</v>
      </c>
      <c r="H735" s="34" t="s">
        <v>599</v>
      </c>
      <c r="I735" s="45">
        <v>1</v>
      </c>
    </row>
    <row r="736" spans="1:9" ht="37.5" x14ac:dyDescent="0.25">
      <c r="A736" s="7" t="s">
        <v>11</v>
      </c>
      <c r="B736" s="34">
        <v>2021</v>
      </c>
      <c r="C736" s="50" t="s">
        <v>840</v>
      </c>
      <c r="D736" s="69">
        <v>18</v>
      </c>
      <c r="E736" s="70" t="s">
        <v>860</v>
      </c>
      <c r="F736" t="s">
        <v>99</v>
      </c>
      <c r="G736" s="19" t="s">
        <v>840</v>
      </c>
      <c r="H736" s="34" t="s">
        <v>599</v>
      </c>
      <c r="I736" s="45">
        <v>1</v>
      </c>
    </row>
    <row r="737" spans="1:9" ht="37.5" x14ac:dyDescent="0.25">
      <c r="A737" s="7" t="s">
        <v>11</v>
      </c>
      <c r="B737" s="34">
        <v>2021</v>
      </c>
      <c r="C737" s="50" t="s">
        <v>840</v>
      </c>
      <c r="D737" s="69">
        <v>19</v>
      </c>
      <c r="E737" s="70" t="s">
        <v>861</v>
      </c>
      <c r="F737" t="s">
        <v>99</v>
      </c>
      <c r="G737" s="19" t="s">
        <v>840</v>
      </c>
      <c r="H737" s="34" t="s">
        <v>599</v>
      </c>
      <c r="I737" s="45">
        <v>1</v>
      </c>
    </row>
    <row r="738" spans="1:9" ht="131.25" x14ac:dyDescent="0.25">
      <c r="A738" s="7" t="s">
        <v>11</v>
      </c>
      <c r="B738" s="34">
        <v>2021</v>
      </c>
      <c r="C738" s="50" t="s">
        <v>840</v>
      </c>
      <c r="D738" s="69">
        <v>20</v>
      </c>
      <c r="E738" s="70" t="s">
        <v>862</v>
      </c>
      <c r="F738" s="45" t="s">
        <v>68</v>
      </c>
      <c r="G738" s="19" t="s">
        <v>840</v>
      </c>
      <c r="H738" s="34" t="s">
        <v>599</v>
      </c>
      <c r="I738" s="45">
        <v>1</v>
      </c>
    </row>
    <row r="739" spans="1:9" ht="93.75" x14ac:dyDescent="0.25">
      <c r="A739" s="7" t="s">
        <v>11</v>
      </c>
      <c r="B739" s="34">
        <v>2021</v>
      </c>
      <c r="C739" s="50" t="s">
        <v>840</v>
      </c>
      <c r="D739" s="69">
        <v>21</v>
      </c>
      <c r="E739" s="70" t="s">
        <v>863</v>
      </c>
      <c r="F739" s="45" t="s">
        <v>28</v>
      </c>
      <c r="G739" s="19" t="s">
        <v>840</v>
      </c>
      <c r="H739" s="34" t="s">
        <v>599</v>
      </c>
      <c r="I739" s="45">
        <v>1</v>
      </c>
    </row>
    <row r="740" spans="1:9" ht="168.75" x14ac:dyDescent="0.25">
      <c r="A740" s="7" t="s">
        <v>11</v>
      </c>
      <c r="B740" s="34">
        <v>2021</v>
      </c>
      <c r="C740" s="50" t="s">
        <v>840</v>
      </c>
      <c r="D740" s="69">
        <v>22</v>
      </c>
      <c r="E740" s="69" t="s">
        <v>842</v>
      </c>
      <c r="F740" t="s">
        <v>28</v>
      </c>
      <c r="G740" s="19" t="s">
        <v>840</v>
      </c>
      <c r="H740" s="34" t="s">
        <v>599</v>
      </c>
      <c r="I740" s="45">
        <v>1</v>
      </c>
    </row>
    <row r="741" spans="1:9" ht="112.5" x14ac:dyDescent="0.25">
      <c r="A741" s="7" t="s">
        <v>11</v>
      </c>
      <c r="B741" s="34">
        <v>2021</v>
      </c>
      <c r="C741" s="50" t="s">
        <v>840</v>
      </c>
      <c r="D741" s="69">
        <v>23</v>
      </c>
      <c r="E741" s="70" t="s">
        <v>864</v>
      </c>
      <c r="F741" s="45" t="s">
        <v>28</v>
      </c>
      <c r="G741" s="19" t="s">
        <v>840</v>
      </c>
      <c r="H741" s="34" t="s">
        <v>599</v>
      </c>
      <c r="I741" s="45">
        <v>1</v>
      </c>
    </row>
    <row r="742" spans="1:9" ht="93.75" x14ac:dyDescent="0.25">
      <c r="A742" s="7" t="s">
        <v>11</v>
      </c>
      <c r="B742" s="34">
        <v>2021</v>
      </c>
      <c r="C742" s="50" t="s">
        <v>840</v>
      </c>
      <c r="D742" s="69">
        <v>24</v>
      </c>
      <c r="E742" s="70" t="s">
        <v>865</v>
      </c>
      <c r="F742" s="45" t="s">
        <v>28</v>
      </c>
      <c r="G742" s="19" t="s">
        <v>840</v>
      </c>
      <c r="H742" s="34" t="s">
        <v>599</v>
      </c>
      <c r="I742" s="45">
        <v>1</v>
      </c>
    </row>
    <row r="743" spans="1:9" ht="150" x14ac:dyDescent="0.25">
      <c r="A743" s="7" t="s">
        <v>11</v>
      </c>
      <c r="B743" s="34">
        <v>2021</v>
      </c>
      <c r="C743" s="50" t="s">
        <v>840</v>
      </c>
      <c r="D743" s="69">
        <v>25</v>
      </c>
      <c r="E743" s="70" t="s">
        <v>866</v>
      </c>
      <c r="F743" t="s">
        <v>27</v>
      </c>
      <c r="G743" s="19" t="s">
        <v>840</v>
      </c>
      <c r="H743" s="34" t="s">
        <v>599</v>
      </c>
      <c r="I743" s="45">
        <v>1</v>
      </c>
    </row>
    <row r="744" spans="1:9" ht="155.25" x14ac:dyDescent="0.25">
      <c r="A744" s="10" t="s">
        <v>14</v>
      </c>
      <c r="B744" s="34">
        <v>2021</v>
      </c>
      <c r="C744" s="50" t="s">
        <v>840</v>
      </c>
      <c r="D744" s="38">
        <v>1</v>
      </c>
      <c r="E744" s="38" t="s">
        <v>867</v>
      </c>
      <c r="F744" t="s">
        <v>174</v>
      </c>
      <c r="G744" s="19" t="s">
        <v>840</v>
      </c>
      <c r="H744" s="34" t="s">
        <v>599</v>
      </c>
      <c r="I744" s="45">
        <v>1</v>
      </c>
    </row>
    <row r="745" spans="1:9" ht="138" x14ac:dyDescent="0.25">
      <c r="A745" s="10" t="s">
        <v>14</v>
      </c>
      <c r="B745" s="34">
        <v>2021</v>
      </c>
      <c r="C745" s="50" t="s">
        <v>840</v>
      </c>
      <c r="D745" s="39">
        <v>2</v>
      </c>
      <c r="E745" s="47" t="s">
        <v>868</v>
      </c>
      <c r="F745" s="45" t="s">
        <v>174</v>
      </c>
      <c r="G745" s="19" t="s">
        <v>840</v>
      </c>
      <c r="H745" s="34" t="s">
        <v>599</v>
      </c>
      <c r="I745" s="45">
        <v>1</v>
      </c>
    </row>
    <row r="746" spans="1:9" ht="189.75" x14ac:dyDescent="0.25">
      <c r="A746" s="10" t="s">
        <v>14</v>
      </c>
      <c r="B746" s="34">
        <v>2021</v>
      </c>
      <c r="C746" s="50" t="s">
        <v>840</v>
      </c>
      <c r="D746" s="38">
        <v>3</v>
      </c>
      <c r="E746" s="46" t="s">
        <v>869</v>
      </c>
      <c r="F746" s="45" t="s">
        <v>68</v>
      </c>
      <c r="G746" s="19" t="s">
        <v>840</v>
      </c>
      <c r="H746" s="34" t="s">
        <v>599</v>
      </c>
      <c r="I746" s="45">
        <v>1</v>
      </c>
    </row>
    <row r="747" spans="1:9" ht="189.75" x14ac:dyDescent="0.25">
      <c r="A747" s="10" t="s">
        <v>14</v>
      </c>
      <c r="B747" s="34">
        <v>2021</v>
      </c>
      <c r="C747" s="50" t="s">
        <v>840</v>
      </c>
      <c r="D747" s="38">
        <v>4</v>
      </c>
      <c r="E747" s="39" t="s">
        <v>870</v>
      </c>
      <c r="F747" s="45" t="s">
        <v>68</v>
      </c>
      <c r="G747" s="19" t="s">
        <v>840</v>
      </c>
      <c r="H747" s="34" t="s">
        <v>599</v>
      </c>
      <c r="I747" s="45">
        <v>1</v>
      </c>
    </row>
    <row r="748" spans="1:9" ht="155.25" x14ac:dyDescent="0.25">
      <c r="A748" s="10" t="s">
        <v>14</v>
      </c>
      <c r="B748" s="34">
        <v>2021</v>
      </c>
      <c r="C748" s="50" t="s">
        <v>840</v>
      </c>
      <c r="D748" s="39">
        <v>5</v>
      </c>
      <c r="E748" s="38" t="s">
        <v>871</v>
      </c>
      <c r="F748" s="45" t="s">
        <v>174</v>
      </c>
      <c r="G748" s="19" t="s">
        <v>840</v>
      </c>
      <c r="H748" s="34" t="s">
        <v>599</v>
      </c>
      <c r="I748" s="45">
        <v>1</v>
      </c>
    </row>
    <row r="749" spans="1:9" ht="103.5" x14ac:dyDescent="0.25">
      <c r="A749" s="11" t="s">
        <v>15</v>
      </c>
      <c r="B749" s="34">
        <v>2021</v>
      </c>
      <c r="C749" s="50" t="s">
        <v>872</v>
      </c>
      <c r="D749" s="38">
        <v>1</v>
      </c>
      <c r="E749" s="46" t="s">
        <v>873</v>
      </c>
      <c r="F749" t="s">
        <v>28</v>
      </c>
      <c r="G749" s="19" t="s">
        <v>872</v>
      </c>
      <c r="H749" s="34" t="s">
        <v>599</v>
      </c>
      <c r="I749">
        <v>1</v>
      </c>
    </row>
    <row r="750" spans="1:9" ht="155.25" x14ac:dyDescent="0.25">
      <c r="A750" s="11" t="s">
        <v>15</v>
      </c>
      <c r="B750" s="34">
        <v>2021</v>
      </c>
      <c r="C750" s="50" t="s">
        <v>872</v>
      </c>
      <c r="D750" s="39">
        <v>2</v>
      </c>
      <c r="E750" s="39" t="s">
        <v>874</v>
      </c>
      <c r="F750" t="s">
        <v>68</v>
      </c>
      <c r="G750" s="19" t="s">
        <v>872</v>
      </c>
      <c r="H750" s="34" t="s">
        <v>599</v>
      </c>
      <c r="I750">
        <v>1</v>
      </c>
    </row>
    <row r="751" spans="1:9" ht="86.25" x14ac:dyDescent="0.25">
      <c r="A751" s="11" t="s">
        <v>15</v>
      </c>
      <c r="B751" s="34">
        <v>2021</v>
      </c>
      <c r="C751" s="50" t="s">
        <v>872</v>
      </c>
      <c r="D751" s="38">
        <v>3</v>
      </c>
      <c r="E751" s="46" t="s">
        <v>875</v>
      </c>
      <c r="F751" t="s">
        <v>99</v>
      </c>
      <c r="G751" s="19" t="s">
        <v>872</v>
      </c>
      <c r="H751" s="34" t="s">
        <v>599</v>
      </c>
      <c r="I751" s="45">
        <v>1</v>
      </c>
    </row>
    <row r="752" spans="1:9" ht="86.25" x14ac:dyDescent="0.25">
      <c r="A752" s="11" t="s">
        <v>15</v>
      </c>
      <c r="B752" s="34">
        <v>2021</v>
      </c>
      <c r="C752" s="50" t="s">
        <v>872</v>
      </c>
      <c r="D752" s="38">
        <v>4</v>
      </c>
      <c r="E752" s="47" t="s">
        <v>876</v>
      </c>
      <c r="F752" t="s">
        <v>99</v>
      </c>
      <c r="G752" s="19" t="s">
        <v>872</v>
      </c>
      <c r="H752" s="34" t="s">
        <v>599</v>
      </c>
      <c r="I752" s="45">
        <v>1</v>
      </c>
    </row>
    <row r="753" spans="1:9" ht="138" x14ac:dyDescent="0.25">
      <c r="A753" s="11" t="s">
        <v>15</v>
      </c>
      <c r="B753" s="34">
        <v>2021</v>
      </c>
      <c r="C753" s="50" t="s">
        <v>872</v>
      </c>
      <c r="D753" s="39">
        <v>5</v>
      </c>
      <c r="E753" s="38" t="s">
        <v>877</v>
      </c>
      <c r="F753" t="s">
        <v>174</v>
      </c>
      <c r="G753" s="19" t="s">
        <v>872</v>
      </c>
      <c r="H753" s="34" t="s">
        <v>599</v>
      </c>
      <c r="I753" s="45">
        <v>1</v>
      </c>
    </row>
    <row r="754" spans="1:9" ht="172.5" x14ac:dyDescent="0.25">
      <c r="A754" s="11" t="s">
        <v>15</v>
      </c>
      <c r="B754" s="34">
        <v>2021</v>
      </c>
      <c r="C754" s="50" t="s">
        <v>872</v>
      </c>
      <c r="D754" s="38">
        <v>6</v>
      </c>
      <c r="E754" s="47" t="s">
        <v>878</v>
      </c>
      <c r="F754" t="s">
        <v>28</v>
      </c>
      <c r="G754" s="19" t="s">
        <v>872</v>
      </c>
      <c r="H754" s="34" t="s">
        <v>599</v>
      </c>
      <c r="I754" s="45">
        <v>1</v>
      </c>
    </row>
    <row r="755" spans="1:9" ht="138" x14ac:dyDescent="0.25">
      <c r="A755" s="11" t="s">
        <v>15</v>
      </c>
      <c r="B755" s="34">
        <v>2021</v>
      </c>
      <c r="C755" s="50" t="s">
        <v>872</v>
      </c>
      <c r="D755" s="38">
        <v>7</v>
      </c>
      <c r="E755" s="46" t="s">
        <v>879</v>
      </c>
      <c r="F755" s="45" t="s">
        <v>28</v>
      </c>
      <c r="G755" s="19" t="s">
        <v>872</v>
      </c>
      <c r="H755" s="34" t="s">
        <v>599</v>
      </c>
      <c r="I755" s="45">
        <v>1</v>
      </c>
    </row>
    <row r="756" spans="1:9" ht="138" x14ac:dyDescent="0.25">
      <c r="A756" s="11" t="s">
        <v>15</v>
      </c>
      <c r="B756" s="34">
        <v>2021</v>
      </c>
      <c r="C756" s="50" t="s">
        <v>872</v>
      </c>
      <c r="D756" s="39">
        <v>8</v>
      </c>
      <c r="E756" s="47" t="s">
        <v>880</v>
      </c>
      <c r="F756" t="s">
        <v>27</v>
      </c>
      <c r="G756" s="19" t="s">
        <v>872</v>
      </c>
      <c r="H756" s="34" t="s">
        <v>599</v>
      </c>
      <c r="I756" s="45">
        <v>1</v>
      </c>
    </row>
    <row r="757" spans="1:9" ht="51.75" x14ac:dyDescent="0.25">
      <c r="A757" s="11" t="s">
        <v>15</v>
      </c>
      <c r="B757" s="34">
        <v>2021</v>
      </c>
      <c r="C757" s="50" t="s">
        <v>872</v>
      </c>
      <c r="D757" s="38">
        <v>9</v>
      </c>
      <c r="E757" s="46" t="s">
        <v>881</v>
      </c>
      <c r="F757" t="s">
        <v>99</v>
      </c>
      <c r="G757" s="19" t="s">
        <v>872</v>
      </c>
      <c r="H757" s="34" t="s">
        <v>599</v>
      </c>
      <c r="I757" s="45">
        <v>1</v>
      </c>
    </row>
    <row r="758" spans="1:9" ht="120.75" x14ac:dyDescent="0.25">
      <c r="A758" s="11" t="s">
        <v>15</v>
      </c>
      <c r="B758" s="34">
        <v>2021</v>
      </c>
      <c r="C758" s="50" t="s">
        <v>872</v>
      </c>
      <c r="D758" s="38">
        <v>10</v>
      </c>
      <c r="E758" s="47" t="s">
        <v>882</v>
      </c>
      <c r="F758" t="s">
        <v>177</v>
      </c>
      <c r="G758" s="19" t="s">
        <v>872</v>
      </c>
      <c r="H758" s="34" t="s">
        <v>599</v>
      </c>
      <c r="I758" s="45">
        <v>1</v>
      </c>
    </row>
  </sheetData>
  <sheetProtection algorithmName="SHA-512" hashValue="aAzsNdfdeB/bUKaz26dd9sSm0rFm+MZx/fDH+VNdu4j3YKre5EPKRnGPkgoRwIYPqrY/V5FKyz4bMxACOAAuuQ==" saltValue="Xv1pu5e2SY0HVdidvKTHOg==" spinCount="100000" sheet="1" objects="1" scenarios="1" sort="0" autoFilter="0"/>
  <autoFilter ref="A1:I758"/>
  <sortState ref="A352:I644">
    <sortCondition ref="E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145" zoomScaleNormal="145" workbookViewId="0">
      <selection activeCell="A28" sqref="A28"/>
    </sheetView>
  </sheetViews>
  <sheetFormatPr defaultRowHeight="15" x14ac:dyDescent="0.25"/>
  <cols>
    <col min="1" max="1" width="36.7109375" customWidth="1"/>
    <col min="2" max="2" width="18.42578125" customWidth="1"/>
    <col min="3" max="3" width="12.140625" customWidth="1"/>
  </cols>
  <sheetData>
    <row r="1" spans="1:3" ht="56.25" x14ac:dyDescent="0.25">
      <c r="A1" s="2" t="s">
        <v>6</v>
      </c>
      <c r="B1" s="2" t="s">
        <v>7</v>
      </c>
      <c r="C1" s="55" t="s">
        <v>3</v>
      </c>
    </row>
    <row r="2" spans="1:3" ht="37.5" x14ac:dyDescent="0.25">
      <c r="A2" s="26" t="s">
        <v>39</v>
      </c>
      <c r="B2" s="2">
        <v>18</v>
      </c>
      <c r="C2" t="s">
        <v>23</v>
      </c>
    </row>
    <row r="3" spans="1:3" ht="56.25" x14ac:dyDescent="0.25">
      <c r="A3" s="22" t="s">
        <v>34</v>
      </c>
      <c r="B3" s="2">
        <v>0</v>
      </c>
    </row>
    <row r="4" spans="1:3" s="45" customFormat="1" ht="41.25" customHeight="1" x14ac:dyDescent="0.25">
      <c r="A4" s="62" t="s">
        <v>763</v>
      </c>
      <c r="B4" s="2">
        <v>1</v>
      </c>
      <c r="C4" s="45" t="s">
        <v>761</v>
      </c>
    </row>
    <row r="5" spans="1:3" s="42" customFormat="1" ht="37.5" x14ac:dyDescent="0.25">
      <c r="A5" s="3" t="s">
        <v>8</v>
      </c>
      <c r="B5" s="2">
        <v>1</v>
      </c>
      <c r="C5" s="42" t="s">
        <v>358</v>
      </c>
    </row>
    <row r="6" spans="1:3" ht="56.25" x14ac:dyDescent="0.25">
      <c r="A6" s="4" t="s">
        <v>31</v>
      </c>
      <c r="B6" s="2">
        <v>29</v>
      </c>
      <c r="C6" s="45" t="s">
        <v>23</v>
      </c>
    </row>
    <row r="7" spans="1:3" ht="56.25" x14ac:dyDescent="0.25">
      <c r="A7" s="4" t="s">
        <v>31</v>
      </c>
      <c r="B7" s="2">
        <v>22</v>
      </c>
      <c r="C7" s="45" t="s">
        <v>23</v>
      </c>
    </row>
    <row r="8" spans="1:3" s="45" customFormat="1" ht="56.25" x14ac:dyDescent="0.25">
      <c r="A8" s="4" t="s">
        <v>31</v>
      </c>
      <c r="B8" s="2">
        <v>31</v>
      </c>
      <c r="C8" s="45" t="s">
        <v>652</v>
      </c>
    </row>
    <row r="9" spans="1:3" ht="18.75" x14ac:dyDescent="0.25">
      <c r="A9" s="5" t="s">
        <v>9</v>
      </c>
      <c r="B9" s="2">
        <v>25</v>
      </c>
      <c r="C9" s="45" t="s">
        <v>23</v>
      </c>
    </row>
    <row r="10" spans="1:3" s="45" customFormat="1" ht="18.75" x14ac:dyDescent="0.25">
      <c r="A10" s="5" t="s">
        <v>9</v>
      </c>
      <c r="B10" s="2">
        <v>31</v>
      </c>
      <c r="C10" s="45" t="s">
        <v>358</v>
      </c>
    </row>
    <row r="11" spans="1:3" ht="18.75" x14ac:dyDescent="0.25">
      <c r="A11" s="18" t="s">
        <v>22</v>
      </c>
      <c r="B11" s="2">
        <v>25</v>
      </c>
      <c r="C11" s="45" t="s">
        <v>23</v>
      </c>
    </row>
    <row r="12" spans="1:3" s="45" customFormat="1" ht="37.5" x14ac:dyDescent="0.25">
      <c r="A12" s="6" t="s">
        <v>10</v>
      </c>
      <c r="B12" s="2">
        <v>20</v>
      </c>
      <c r="C12" s="45" t="s">
        <v>358</v>
      </c>
    </row>
    <row r="13" spans="1:3" s="45" customFormat="1" ht="37.5" x14ac:dyDescent="0.25">
      <c r="A13" s="6" t="s">
        <v>10</v>
      </c>
      <c r="B13" s="2">
        <v>30</v>
      </c>
      <c r="C13" s="45" t="s">
        <v>552</v>
      </c>
    </row>
    <row r="14" spans="1:3" s="45" customFormat="1" ht="37.5" x14ac:dyDescent="0.25">
      <c r="A14" s="6" t="s">
        <v>10</v>
      </c>
      <c r="B14" s="2">
        <v>14</v>
      </c>
      <c r="C14" s="45" t="s">
        <v>840</v>
      </c>
    </row>
    <row r="15" spans="1:3" ht="58.5" customHeight="1" x14ac:dyDescent="0.25">
      <c r="A15" s="7" t="s">
        <v>11</v>
      </c>
      <c r="B15" s="2">
        <v>1</v>
      </c>
      <c r="C15" s="45" t="s">
        <v>23</v>
      </c>
    </row>
    <row r="16" spans="1:3" ht="38.25" customHeight="1" x14ac:dyDescent="0.25">
      <c r="A16" s="7" t="s">
        <v>11</v>
      </c>
      <c r="B16" s="2">
        <v>21</v>
      </c>
      <c r="C16" s="45" t="s">
        <v>23</v>
      </c>
    </row>
    <row r="17" spans="1:3" s="45" customFormat="1" ht="38.25" customHeight="1" x14ac:dyDescent="0.25">
      <c r="A17" s="7" t="s">
        <v>11</v>
      </c>
      <c r="B17" s="2">
        <v>14</v>
      </c>
      <c r="C17" s="45" t="s">
        <v>598</v>
      </c>
    </row>
    <row r="18" spans="1:3" s="45" customFormat="1" ht="38.25" customHeight="1" x14ac:dyDescent="0.25">
      <c r="A18" s="7" t="s">
        <v>11</v>
      </c>
      <c r="B18" s="2">
        <v>25</v>
      </c>
      <c r="C18" s="45" t="s">
        <v>840</v>
      </c>
    </row>
    <row r="19" spans="1:3" ht="37.5" x14ac:dyDescent="0.3">
      <c r="A19" s="30" t="s">
        <v>40</v>
      </c>
      <c r="B19" s="2">
        <v>21</v>
      </c>
      <c r="C19" t="s">
        <v>813</v>
      </c>
    </row>
    <row r="20" spans="1:3" ht="56.25" x14ac:dyDescent="0.25">
      <c r="A20" s="8" t="s">
        <v>12</v>
      </c>
      <c r="B20" s="2">
        <v>1</v>
      </c>
      <c r="C20" t="s">
        <v>358</v>
      </c>
    </row>
    <row r="21" spans="1:3" ht="37.5" x14ac:dyDescent="0.25">
      <c r="A21" s="23" t="s">
        <v>36</v>
      </c>
      <c r="B21" s="2">
        <v>12</v>
      </c>
      <c r="C21" t="s">
        <v>711</v>
      </c>
    </row>
    <row r="22" spans="1:3" ht="37.5" x14ac:dyDescent="0.25">
      <c r="A22" s="9" t="s">
        <v>13</v>
      </c>
      <c r="B22" s="2">
        <v>62</v>
      </c>
      <c r="C22" t="s">
        <v>358</v>
      </c>
    </row>
    <row r="23" spans="1:3" ht="37.5" x14ac:dyDescent="0.25">
      <c r="A23" s="10" t="s">
        <v>14</v>
      </c>
      <c r="B23" s="2">
        <v>4</v>
      </c>
      <c r="C23" t="s">
        <v>358</v>
      </c>
    </row>
    <row r="24" spans="1:3" s="45" customFormat="1" ht="37.5" x14ac:dyDescent="0.25">
      <c r="A24" s="10" t="s">
        <v>14</v>
      </c>
      <c r="B24" s="2">
        <v>5</v>
      </c>
      <c r="C24" s="45" t="s">
        <v>840</v>
      </c>
    </row>
    <row r="25" spans="1:3" ht="37.5" x14ac:dyDescent="0.25">
      <c r="A25" s="2" t="s">
        <v>237</v>
      </c>
      <c r="B25" s="2">
        <v>1</v>
      </c>
      <c r="C25" s="45" t="s">
        <v>23</v>
      </c>
    </row>
    <row r="26" spans="1:3" ht="37.5" x14ac:dyDescent="0.25">
      <c r="A26" s="11" t="s">
        <v>15</v>
      </c>
      <c r="B26" s="2">
        <v>11</v>
      </c>
      <c r="C26" t="s">
        <v>358</v>
      </c>
    </row>
    <row r="27" spans="1:3" s="45" customFormat="1" ht="37.5" x14ac:dyDescent="0.25">
      <c r="A27" s="11" t="s">
        <v>15</v>
      </c>
      <c r="B27" s="2">
        <v>20</v>
      </c>
      <c r="C27" s="45" t="s">
        <v>711</v>
      </c>
    </row>
    <row r="28" spans="1:3" s="45" customFormat="1" ht="37.5" x14ac:dyDescent="0.25">
      <c r="A28" s="11" t="s">
        <v>15</v>
      </c>
      <c r="B28" s="2">
        <v>10</v>
      </c>
      <c r="C28" s="45" t="s">
        <v>872</v>
      </c>
    </row>
    <row r="29" spans="1:3" ht="37.5" x14ac:dyDescent="0.25">
      <c r="A29" s="12" t="s">
        <v>16</v>
      </c>
      <c r="B29" s="2">
        <v>30</v>
      </c>
      <c r="C29" s="45" t="s">
        <v>23</v>
      </c>
    </row>
    <row r="30" spans="1:3" s="45" customFormat="1" ht="37.5" x14ac:dyDescent="0.25">
      <c r="A30" s="12" t="s">
        <v>16</v>
      </c>
      <c r="B30" s="2">
        <v>15</v>
      </c>
      <c r="C30" s="45" t="s">
        <v>358</v>
      </c>
    </row>
    <row r="31" spans="1:3" s="45" customFormat="1" ht="37.5" x14ac:dyDescent="0.25">
      <c r="A31" s="12" t="s">
        <v>16</v>
      </c>
      <c r="B31" s="2">
        <v>24</v>
      </c>
      <c r="C31" s="45" t="s">
        <v>652</v>
      </c>
    </row>
    <row r="32" spans="1:3" s="45" customFormat="1" ht="37.5" x14ac:dyDescent="0.25">
      <c r="A32" s="12" t="s">
        <v>16</v>
      </c>
      <c r="B32" s="2">
        <v>10</v>
      </c>
      <c r="C32" s="45" t="s">
        <v>711</v>
      </c>
    </row>
    <row r="33" spans="1:3" ht="37.5" x14ac:dyDescent="0.25">
      <c r="A33" s="13" t="s">
        <v>17</v>
      </c>
      <c r="B33" s="2">
        <v>37</v>
      </c>
      <c r="C33" s="45" t="s">
        <v>23</v>
      </c>
    </row>
    <row r="34" spans="1:3" s="45" customFormat="1" ht="37.5" x14ac:dyDescent="0.25">
      <c r="A34" s="13" t="s">
        <v>17</v>
      </c>
      <c r="B34" s="2">
        <v>17</v>
      </c>
      <c r="C34" s="45" t="s">
        <v>652</v>
      </c>
    </row>
    <row r="35" spans="1:3" ht="37.5" x14ac:dyDescent="0.25">
      <c r="A35" s="14" t="s">
        <v>18</v>
      </c>
      <c r="B35" s="2">
        <v>25</v>
      </c>
      <c r="C35" s="45" t="s">
        <v>23</v>
      </c>
    </row>
    <row r="36" spans="1:3" s="45" customFormat="1" ht="37.5" x14ac:dyDescent="0.25">
      <c r="A36" s="14" t="s">
        <v>18</v>
      </c>
      <c r="B36" s="2">
        <v>14</v>
      </c>
      <c r="C36" s="45" t="s">
        <v>712</v>
      </c>
    </row>
    <row r="37" spans="1:3" ht="18.75" x14ac:dyDescent="0.3">
      <c r="A37" s="21" t="s">
        <v>32</v>
      </c>
      <c r="B37" s="2">
        <v>12</v>
      </c>
      <c r="C37" t="s">
        <v>813</v>
      </c>
    </row>
    <row r="38" spans="1:3" ht="37.5" x14ac:dyDescent="0.25">
      <c r="A38" s="24" t="s">
        <v>38</v>
      </c>
      <c r="B38" s="2">
        <v>16</v>
      </c>
      <c r="C38" t="s">
        <v>761</v>
      </c>
    </row>
    <row r="39" spans="1:3" ht="56.25" x14ac:dyDescent="0.25">
      <c r="A39" s="15" t="s">
        <v>19</v>
      </c>
      <c r="B39" s="2">
        <v>6</v>
      </c>
      <c r="C39" s="45" t="s">
        <v>23</v>
      </c>
    </row>
    <row r="40" spans="1:3" s="45" customFormat="1" ht="56.25" x14ac:dyDescent="0.25">
      <c r="A40" s="15" t="s">
        <v>19</v>
      </c>
      <c r="B40" s="2">
        <v>12</v>
      </c>
      <c r="C40" s="45" t="s">
        <v>712</v>
      </c>
    </row>
    <row r="41" spans="1:3" s="27" customFormat="1" ht="37.5" x14ac:dyDescent="0.25">
      <c r="A41" s="16" t="s">
        <v>20</v>
      </c>
      <c r="B41" s="2">
        <v>0</v>
      </c>
    </row>
    <row r="42" spans="1:3" ht="32.25" customHeight="1" x14ac:dyDescent="0.25">
      <c r="A42" s="17" t="s">
        <v>21</v>
      </c>
      <c r="B42" s="2">
        <v>19</v>
      </c>
      <c r="C42" s="45" t="s">
        <v>23</v>
      </c>
    </row>
    <row r="43" spans="1:3" s="45" customFormat="1" ht="32.25" customHeight="1" x14ac:dyDescent="0.25">
      <c r="A43" s="17" t="s">
        <v>21</v>
      </c>
      <c r="B43" s="2">
        <v>12</v>
      </c>
      <c r="C43" s="45" t="s">
        <v>358</v>
      </c>
    </row>
    <row r="44" spans="1:3" s="45" customFormat="1" ht="32.25" customHeight="1" x14ac:dyDescent="0.25">
      <c r="A44" s="17" t="s">
        <v>21</v>
      </c>
      <c r="B44" s="2">
        <v>27</v>
      </c>
      <c r="C44" s="45" t="s">
        <v>598</v>
      </c>
    </row>
    <row r="45" spans="1:3" s="45" customFormat="1" ht="62.25" customHeight="1" x14ac:dyDescent="0.25">
      <c r="A45" s="58" t="s">
        <v>498</v>
      </c>
      <c r="B45" s="2">
        <v>26</v>
      </c>
      <c r="C45" s="45" t="s">
        <v>358</v>
      </c>
    </row>
    <row r="46" spans="1:3" x14ac:dyDescent="0.25">
      <c r="B46">
        <f>SUM(B2:B45)</f>
        <v>757</v>
      </c>
    </row>
  </sheetData>
  <sheetProtection algorithmName="SHA-512" hashValue="Vn7RRemnaOEZ09jzh4LJiki7YJ8BEN1SOHfkkeBoF2NX9XOCzWd9xGHpXVE8rBIVZivxRweibuo403Gl8xwdKA==" saltValue="HxL5szpU1DGndruQX4eAfw==" spinCount="100000" sheet="1" objects="1" scenarios="1" sort="0" autoFilter="0"/>
  <autoFilter ref="C1:C46"/>
  <sortState ref="A2:B27">
    <sortCondition ref="A1"/>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Эл.издания</vt:lpstr>
      <vt:lpstr>Статистика</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Арсиевич Е.Б</dc:creator>
  <cp:lastModifiedBy>Арсиевич Е.Б.</cp:lastModifiedBy>
  <dcterms:created xsi:type="dcterms:W3CDTF">2019-11-05T07:33:50Z</dcterms:created>
  <dcterms:modified xsi:type="dcterms:W3CDTF">2022-01-14T11:55:08Z</dcterms:modified>
</cp:coreProperties>
</file>